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lster.sharepoint.com/teams/StudentActivitiesTeam/Shared Documents/Design Requests/Priority 1 Committee Corner Edits 2022.2023/"/>
    </mc:Choice>
  </mc:AlternateContent>
  <xr:revisionPtr revIDLastSave="0" documentId="8_{621FD0AF-11CF-4992-8C2D-485FDE6C99A7}" xr6:coauthVersionLast="47" xr6:coauthVersionMax="47" xr10:uidLastSave="{00000000-0000-0000-0000-000000000000}"/>
  <bookViews>
    <workbookView xWindow="-120" yWindow="-120" windowWidth="20730" windowHeight="11160" firstSheet="9" activeTab="9" xr2:uid="{00000000-000D-0000-FFFF-FFFF00000000}"/>
  </bookViews>
  <sheets>
    <sheet name="Sep" sheetId="11" r:id="rId1"/>
    <sheet name="Oct" sheetId="2" r:id="rId2"/>
    <sheet name="Nov" sheetId="3" r:id="rId3"/>
    <sheet name="Dec" sheetId="4" r:id="rId4"/>
    <sheet name="Jan" sheetId="5" r:id="rId5"/>
    <sheet name="Feb" sheetId="6" r:id="rId6"/>
    <sheet name="March" sheetId="7" r:id="rId7"/>
    <sheet name="April" sheetId="8" r:id="rId8"/>
    <sheet name="May" sheetId="9" r:id="rId9"/>
    <sheet name="June" sheetId="10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9" i="10" l="1"/>
  <c r="D63" i="10"/>
  <c r="D56" i="10"/>
  <c r="D49" i="10"/>
  <c r="D44" i="10"/>
  <c r="D39" i="10"/>
  <c r="D27" i="10"/>
  <c r="D21" i="10"/>
  <c r="D29" i="10" s="1"/>
  <c r="D69" i="9"/>
  <c r="D63" i="9"/>
  <c r="D56" i="9"/>
  <c r="D49" i="9"/>
  <c r="D44" i="9"/>
  <c r="D39" i="9"/>
  <c r="D27" i="9"/>
  <c r="D21" i="9"/>
  <c r="D29" i="9" s="1"/>
  <c r="D69" i="8"/>
  <c r="D63" i="8"/>
  <c r="D56" i="8"/>
  <c r="D49" i="8"/>
  <c r="D44" i="8"/>
  <c r="D39" i="8"/>
  <c r="D27" i="8"/>
  <c r="D21" i="8"/>
  <c r="D69" i="7"/>
  <c r="D63" i="7"/>
  <c r="D56" i="7"/>
  <c r="D49" i="7"/>
  <c r="D44" i="7"/>
  <c r="D39" i="7"/>
  <c r="D27" i="7"/>
  <c r="D29" i="7" s="1"/>
  <c r="D21" i="7"/>
  <c r="D69" i="6"/>
  <c r="D63" i="6"/>
  <c r="D56" i="6"/>
  <c r="D49" i="6"/>
  <c r="D44" i="6"/>
  <c r="D39" i="6"/>
  <c r="D27" i="6"/>
  <c r="D21" i="6"/>
  <c r="D29" i="6" s="1"/>
  <c r="D69" i="5"/>
  <c r="D63" i="5"/>
  <c r="D56" i="5"/>
  <c r="D49" i="5"/>
  <c r="D71" i="5" s="1"/>
  <c r="D44" i="5"/>
  <c r="D39" i="5"/>
  <c r="D27" i="5"/>
  <c r="D21" i="5"/>
  <c r="D29" i="5" s="1"/>
  <c r="D69" i="4"/>
  <c r="D63" i="4"/>
  <c r="D56" i="4"/>
  <c r="D49" i="4"/>
  <c r="D44" i="4"/>
  <c r="D39" i="4"/>
  <c r="D27" i="4"/>
  <c r="D21" i="4"/>
  <c r="D69" i="3"/>
  <c r="D63" i="3"/>
  <c r="D56" i="3"/>
  <c r="D49" i="3"/>
  <c r="D44" i="3"/>
  <c r="D39" i="3"/>
  <c r="D27" i="3"/>
  <c r="D21" i="3"/>
  <c r="D29" i="3" s="1"/>
  <c r="D69" i="2"/>
  <c r="D63" i="2"/>
  <c r="D56" i="2"/>
  <c r="D49" i="2"/>
  <c r="D44" i="2"/>
  <c r="D39" i="2"/>
  <c r="D71" i="2" s="1"/>
  <c r="D27" i="2"/>
  <c r="D21" i="2"/>
  <c r="D29" i="2" s="1"/>
  <c r="D73" i="11"/>
  <c r="D71" i="11"/>
  <c r="D44" i="11"/>
  <c r="D39" i="11"/>
  <c r="D49" i="11"/>
  <c r="D27" i="11"/>
  <c r="D21" i="11"/>
  <c r="D69" i="11"/>
  <c r="D63" i="11"/>
  <c r="D56" i="11"/>
  <c r="D71" i="6" l="1"/>
  <c r="D73" i="6" s="1"/>
  <c r="D71" i="10"/>
  <c r="D73" i="10" s="1"/>
  <c r="D71" i="9"/>
  <c r="D71" i="8"/>
  <c r="D71" i="7"/>
  <c r="D73" i="7" s="1"/>
  <c r="D73" i="5"/>
  <c r="D71" i="4"/>
  <c r="D29" i="4"/>
  <c r="D73" i="4" s="1"/>
  <c r="D73" i="3"/>
  <c r="D71" i="3"/>
  <c r="D73" i="9"/>
  <c r="D29" i="8"/>
  <c r="D73" i="8" s="1"/>
  <c r="D73" i="2"/>
  <c r="D29" i="11"/>
</calcChain>
</file>

<file path=xl/sharedStrings.xml><?xml version="1.0" encoding="utf-8"?>
<sst xmlns="http://schemas.openxmlformats.org/spreadsheetml/2006/main" count="567" uniqueCount="53">
  <si>
    <t>Society Budget</t>
  </si>
  <si>
    <t>Notes</t>
  </si>
  <si>
    <t>STARTING BALANCE</t>
  </si>
  <si>
    <t>Amount in £</t>
  </si>
  <si>
    <t>This is the balance left from last year's committee.</t>
  </si>
  <si>
    <t>INCOME</t>
  </si>
  <si>
    <t xml:space="preserve">Internal </t>
  </si>
  <si>
    <t>Membership fees</t>
  </si>
  <si>
    <t>Your society membership fee x number of members</t>
  </si>
  <si>
    <t>New Society Grant</t>
  </si>
  <si>
    <t>Available to newly affiliated societies</t>
  </si>
  <si>
    <t>Welcome Grant</t>
  </si>
  <si>
    <t>Only available for events held in Week 1 or 2</t>
  </si>
  <si>
    <t>Development Grant</t>
  </si>
  <si>
    <t>Maximum of £300 over the year</t>
  </si>
  <si>
    <t>Club 50 Grant</t>
  </si>
  <si>
    <t>Available to societies with over 50 paid members</t>
  </si>
  <si>
    <t>Ticket sales</t>
  </si>
  <si>
    <t>Other</t>
  </si>
  <si>
    <t>Total Internal Income</t>
  </si>
  <si>
    <t>External Funding</t>
  </si>
  <si>
    <t>eg. Society Sponsor</t>
  </si>
  <si>
    <t>eg. School/Faculty contribution</t>
  </si>
  <si>
    <t>Total External Income</t>
  </si>
  <si>
    <t>Total INCOME</t>
  </si>
  <si>
    <t>EXPENSES</t>
  </si>
  <si>
    <t>Events</t>
  </si>
  <si>
    <t>Deposit</t>
  </si>
  <si>
    <t xml:space="preserve">Venue/Room hire </t>
  </si>
  <si>
    <t>PA Equipment hire</t>
  </si>
  <si>
    <t>Food/refreshments</t>
  </si>
  <si>
    <t>Subtotal</t>
  </si>
  <si>
    <t>Competitions</t>
  </si>
  <si>
    <t>Competition Entry Fees</t>
  </si>
  <si>
    <t>Guest Speaker</t>
  </si>
  <si>
    <t>Guest Speaker Fee</t>
  </si>
  <si>
    <t>Travel costs</t>
  </si>
  <si>
    <t>PR and printing costs</t>
  </si>
  <si>
    <t>Design costs</t>
  </si>
  <si>
    <t>Printing cost</t>
  </si>
  <si>
    <t>Paid social media advertising</t>
  </si>
  <si>
    <t>Travel and accomodation costs</t>
  </si>
  <si>
    <t>Travel costs (eg train tickets)</t>
  </si>
  <si>
    <t>Accomodation costs</t>
  </si>
  <si>
    <t>Transportation eg taxis or minibus hire</t>
  </si>
  <si>
    <t>Other expenses</t>
  </si>
  <si>
    <t xml:space="preserve">Equipment costs </t>
  </si>
  <si>
    <t xml:space="preserve">Decorations </t>
  </si>
  <si>
    <t>Total EXPENSES</t>
  </si>
  <si>
    <t>Total Profit/Loss</t>
  </si>
  <si>
    <t>This is the balance remaining from last month</t>
  </si>
  <si>
    <t>Ticket sales)</t>
  </si>
  <si>
    <t>Society Budget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</si>
</sst>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&quot;£&quot;* #,##0.00_-;\-&quot;£&quot;* #,##0.00_-;_-&quot;£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u/>
      <sz val="10"/>
      <color indexed="12"/>
      <name val="Verdana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0FB3"/>
        <bgColor indexed="64"/>
      </patternFill>
    </fill>
    <fill>
      <patternFill patternType="solid">
        <fgColor rgb="FFEAACDD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2" applyAlignment="1" applyProtection="1"/>
    <xf numFmtId="0" fontId="5" fillId="0" borderId="0" xfId="0" applyFont="1"/>
    <xf numFmtId="0" fontId="3" fillId="0" borderId="0" xfId="0" applyFont="1" applyProtection="1">
      <protection locked="0"/>
    </xf>
    <xf numFmtId="41" fontId="3" fillId="0" borderId="2" xfId="1" applyNumberFormat="1" applyFont="1" applyBorder="1" applyAlignment="1" applyProtection="1">
      <protection locked="0"/>
    </xf>
    <xf numFmtId="41" fontId="3" fillId="0" borderId="0" xfId="1" applyNumberFormat="1" applyFont="1" applyBorder="1" applyAlignment="1" applyProtection="1">
      <protection locked="0"/>
    </xf>
    <xf numFmtId="0" fontId="5" fillId="0" borderId="0" xfId="0" applyFont="1" applyAlignment="1">
      <alignment horizontal="right"/>
    </xf>
    <xf numFmtId="0" fontId="3" fillId="0" borderId="4" xfId="0" applyFont="1" applyBorder="1"/>
    <xf numFmtId="41" fontId="5" fillId="0" borderId="0" xfId="0" applyNumberFormat="1" applyFont="1"/>
    <xf numFmtId="0" fontId="3" fillId="0" borderId="0" xfId="0" applyFont="1" applyAlignment="1">
      <alignment horizontal="left"/>
    </xf>
    <xf numFmtId="41" fontId="5" fillId="0" borderId="6" xfId="0" applyNumberFormat="1" applyFont="1" applyBorder="1"/>
    <xf numFmtId="0" fontId="4" fillId="0" borderId="0" xfId="0" applyFont="1" applyAlignment="1">
      <alignment horizontal="left"/>
    </xf>
    <xf numFmtId="0" fontId="7" fillId="0" borderId="0" xfId="2" applyFill="1" applyAlignment="1" applyProtection="1"/>
    <xf numFmtId="41" fontId="3" fillId="0" borderId="6" xfId="1" applyNumberFormat="1" applyFont="1" applyBorder="1" applyAlignme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1" fontId="8" fillId="3" borderId="3" xfId="0" applyNumberFormat="1" applyFont="1" applyFill="1" applyBorder="1"/>
    <xf numFmtId="0" fontId="4" fillId="3" borderId="0" xfId="0" applyFont="1" applyFill="1" applyAlignment="1">
      <alignment horizontal="center"/>
    </xf>
    <xf numFmtId="41" fontId="9" fillId="2" borderId="5" xfId="0" applyNumberFormat="1" applyFont="1" applyFill="1" applyBorder="1"/>
    <xf numFmtId="41" fontId="3" fillId="0" borderId="2" xfId="1" applyNumberFormat="1" applyFont="1" applyBorder="1" applyAlignment="1" applyProtection="1"/>
    <xf numFmtId="0" fontId="9" fillId="2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90FB3"/>
      <color rgb="FFEAAC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19050</xdr:rowOff>
    </xdr:from>
    <xdr:to>
      <xdr:col>2</xdr:col>
      <xdr:colOff>495300</xdr:colOff>
      <xdr:row>2</xdr:row>
      <xdr:rowOff>581924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8356C2-768C-47A4-AF46-F587D6F1A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09550"/>
          <a:ext cx="1514475" cy="7533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476250</xdr:colOff>
      <xdr:row>2</xdr:row>
      <xdr:rowOff>562874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CD0AAF-7FAC-4F06-88DB-051C68DBB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753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2</xdr:col>
      <xdr:colOff>476250</xdr:colOff>
      <xdr:row>2</xdr:row>
      <xdr:rowOff>610499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A187A7-8F7E-485D-9E75-4D91BE3F8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1514475" cy="753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2</xdr:col>
      <xdr:colOff>476250</xdr:colOff>
      <xdr:row>3</xdr:row>
      <xdr:rowOff>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616B62-FB8B-4CE1-B58A-6BA5182C8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5"/>
          <a:ext cx="1514475" cy="753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476250</xdr:colOff>
      <xdr:row>3</xdr:row>
      <xdr:rowOff>19949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F7E267-1B04-4088-AA51-57F91B23A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1514475" cy="7533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2</xdr:col>
      <xdr:colOff>476250</xdr:colOff>
      <xdr:row>2</xdr:row>
      <xdr:rowOff>600974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437981-C9CB-493E-B49E-B2918ED8A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514475" cy="7533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76200</xdr:rowOff>
    </xdr:from>
    <xdr:to>
      <xdr:col>2</xdr:col>
      <xdr:colOff>504825</xdr:colOff>
      <xdr:row>3</xdr:row>
      <xdr:rowOff>10424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0F06BF-7F2F-4AD9-BE07-73478E195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6700"/>
          <a:ext cx="1514475" cy="7533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161925</xdr:rowOff>
    </xdr:from>
    <xdr:to>
      <xdr:col>2</xdr:col>
      <xdr:colOff>476250</xdr:colOff>
      <xdr:row>3</xdr:row>
      <xdr:rowOff>96149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7A4F10-085F-4BED-8A38-4FA157D01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5"/>
          <a:ext cx="1514475" cy="7533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476250</xdr:colOff>
      <xdr:row>3</xdr:row>
      <xdr:rowOff>19949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4F75D5-39D5-4FB6-8ABA-47AB6E2E7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1514475" cy="7533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476250</xdr:colOff>
      <xdr:row>3</xdr:row>
      <xdr:rowOff>19949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570A77-08D9-49E0-BB96-3A6F9F5A1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1514475" cy="753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3F6D-222F-4343-9467-C61738D34170}">
  <dimension ref="A3:H73"/>
  <sheetViews>
    <sheetView workbookViewId="0">
      <selection activeCell="F1" sqref="F1:F1048576"/>
    </sheetView>
  </sheetViews>
  <sheetFormatPr defaultRowHeight="15"/>
  <cols>
    <col min="1" max="1" width="8.5703125" style="1" customWidth="1"/>
    <col min="2" max="2" width="7" style="1" customWidth="1"/>
    <col min="3" max="3" width="32.28515625" style="1" customWidth="1"/>
    <col min="4" max="4" width="20.140625" style="1" customWidth="1"/>
    <col min="5" max="5" width="6.5703125" customWidth="1"/>
    <col min="6" max="6" width="45.7109375" style="17" customWidth="1"/>
    <col min="7" max="7" width="31.85546875" style="1" customWidth="1"/>
    <col min="8" max="8" width="18.7109375" style="1" customWidth="1"/>
    <col min="9" max="16384" width="9.140625" style="1"/>
  </cols>
  <sheetData>
    <row r="3" spans="2:8" ht="49.5" customHeight="1"/>
    <row r="4" spans="2:8" ht="20.25">
      <c r="B4" s="28" t="s">
        <v>0</v>
      </c>
      <c r="C4" s="28"/>
      <c r="D4" s="28"/>
    </row>
    <row r="5" spans="2:8" ht="20.25">
      <c r="B5" s="16"/>
      <c r="C5" s="16"/>
      <c r="D5" s="16"/>
      <c r="F5" s="21" t="s">
        <v>1</v>
      </c>
    </row>
    <row r="6" spans="2:8" ht="20.25">
      <c r="B6" s="16"/>
      <c r="C6" s="16"/>
      <c r="D6" s="16"/>
      <c r="F6"/>
    </row>
    <row r="7" spans="2:8" ht="15.75">
      <c r="B7" s="29" t="s">
        <v>2</v>
      </c>
      <c r="C7" s="29"/>
      <c r="D7" s="24" t="s">
        <v>3</v>
      </c>
      <c r="F7" s="20" t="s">
        <v>4</v>
      </c>
      <c r="G7" s="2"/>
      <c r="H7" s="3"/>
    </row>
    <row r="8" spans="2:8" ht="15.75">
      <c r="B8" s="13"/>
      <c r="C8" s="13"/>
      <c r="D8" s="15"/>
      <c r="F8" s="18"/>
      <c r="G8" s="2"/>
      <c r="H8" s="14"/>
    </row>
    <row r="10" spans="2:8" ht="15.75">
      <c r="B10" s="30" t="s">
        <v>5</v>
      </c>
      <c r="C10" s="30"/>
      <c r="D10" s="22" t="s">
        <v>3</v>
      </c>
      <c r="F10"/>
      <c r="G10" s="2"/>
      <c r="H10" s="3"/>
    </row>
    <row r="11" spans="2:8">
      <c r="B11" s="4" t="s">
        <v>6</v>
      </c>
    </row>
    <row r="12" spans="2:8">
      <c r="C12" s="5" t="s">
        <v>7</v>
      </c>
      <c r="D12" s="6"/>
      <c r="F12" s="17" t="s">
        <v>8</v>
      </c>
    </row>
    <row r="13" spans="2:8">
      <c r="C13" s="5"/>
      <c r="D13" s="6"/>
    </row>
    <row r="14" spans="2:8">
      <c r="C14" s="5" t="s">
        <v>9</v>
      </c>
      <c r="D14" s="6"/>
      <c r="F14" s="17" t="s">
        <v>10</v>
      </c>
    </row>
    <row r="15" spans="2:8">
      <c r="C15" s="5" t="s">
        <v>11</v>
      </c>
      <c r="D15" s="6"/>
      <c r="F15" s="17" t="s">
        <v>12</v>
      </c>
    </row>
    <row r="16" spans="2:8">
      <c r="C16" s="5" t="s">
        <v>13</v>
      </c>
      <c r="D16" s="6"/>
      <c r="F16" s="17" t="s">
        <v>14</v>
      </c>
    </row>
    <row r="17" spans="1:8">
      <c r="C17" s="5" t="s">
        <v>15</v>
      </c>
      <c r="D17" s="6"/>
      <c r="F17" s="17" t="s">
        <v>16</v>
      </c>
    </row>
    <row r="18" spans="1:8">
      <c r="C18" s="5"/>
      <c r="D18" s="6"/>
    </row>
    <row r="19" spans="1:8">
      <c r="C19" s="5" t="s">
        <v>17</v>
      </c>
      <c r="D19" s="6"/>
    </row>
    <row r="20" spans="1:8">
      <c r="C20" s="5" t="s">
        <v>18</v>
      </c>
      <c r="D20" s="7"/>
    </row>
    <row r="21" spans="1:8">
      <c r="C21" s="8" t="s">
        <v>19</v>
      </c>
      <c r="D21" s="12">
        <f>SUM(D12:D20)</f>
        <v>0</v>
      </c>
    </row>
    <row r="23" spans="1:8">
      <c r="B23" s="4" t="s">
        <v>20</v>
      </c>
    </row>
    <row r="24" spans="1:8">
      <c r="C24" s="5" t="s">
        <v>21</v>
      </c>
      <c r="D24" s="6"/>
    </row>
    <row r="25" spans="1:8">
      <c r="C25" s="5" t="s">
        <v>22</v>
      </c>
      <c r="D25" s="6"/>
    </row>
    <row r="26" spans="1:8">
      <c r="C26" s="5"/>
      <c r="D26" s="7"/>
    </row>
    <row r="27" spans="1:8">
      <c r="C27" s="8" t="s">
        <v>23</v>
      </c>
      <c r="D27" s="12">
        <f>SUM(D24:D25)</f>
        <v>0</v>
      </c>
    </row>
    <row r="28" spans="1:8">
      <c r="B28" s="9"/>
      <c r="C28" s="9"/>
    </row>
    <row r="29" spans="1:8" ht="15.75">
      <c r="B29" s="31" t="s">
        <v>24</v>
      </c>
      <c r="C29" s="31"/>
      <c r="D29" s="23">
        <f>D21+D27+D8</f>
        <v>0</v>
      </c>
    </row>
    <row r="30" spans="1:8">
      <c r="A30"/>
      <c r="B30"/>
      <c r="C30"/>
      <c r="D30"/>
    </row>
    <row r="31" spans="1:8">
      <c r="A31"/>
      <c r="B31"/>
      <c r="C31"/>
      <c r="D31"/>
    </row>
    <row r="32" spans="1:8" ht="15.75">
      <c r="B32" s="30" t="s">
        <v>25</v>
      </c>
      <c r="C32" s="30"/>
      <c r="D32" s="22" t="s">
        <v>3</v>
      </c>
      <c r="F32" s="18"/>
      <c r="G32" s="2"/>
      <c r="H32" s="2"/>
    </row>
    <row r="33" spans="2:7" ht="25.5" customHeight="1">
      <c r="B33" s="4" t="s">
        <v>26</v>
      </c>
      <c r="F33" s="19"/>
      <c r="G33"/>
    </row>
    <row r="34" spans="2:7">
      <c r="C34" s="1" t="s">
        <v>27</v>
      </c>
      <c r="D34" s="6"/>
      <c r="F34" s="19"/>
      <c r="G34"/>
    </row>
    <row r="35" spans="2:7">
      <c r="C35" s="1" t="s">
        <v>28</v>
      </c>
      <c r="D35" s="6"/>
      <c r="F35" s="19"/>
      <c r="G35"/>
    </row>
    <row r="36" spans="2:7">
      <c r="C36" s="5" t="s">
        <v>29</v>
      </c>
      <c r="D36" s="6"/>
      <c r="F36" s="19"/>
      <c r="G36"/>
    </row>
    <row r="37" spans="2:7">
      <c r="C37" s="5" t="s">
        <v>30</v>
      </c>
      <c r="D37" s="6"/>
      <c r="F37" s="19"/>
      <c r="G37"/>
    </row>
    <row r="38" spans="2:7">
      <c r="C38" s="5" t="s">
        <v>18</v>
      </c>
      <c r="D38" s="7"/>
      <c r="F38" s="19"/>
      <c r="G38"/>
    </row>
    <row r="39" spans="2:7">
      <c r="C39" s="8" t="s">
        <v>31</v>
      </c>
      <c r="D39" s="12">
        <f>SUM(D34:D38)</f>
        <v>0</v>
      </c>
    </row>
    <row r="40" spans="2:7">
      <c r="C40" s="8"/>
      <c r="D40" s="10"/>
    </row>
    <row r="41" spans="2:7">
      <c r="B41" s="4" t="s">
        <v>32</v>
      </c>
      <c r="C41" s="8"/>
      <c r="D41" s="10"/>
    </row>
    <row r="42" spans="2:7">
      <c r="C42" s="11" t="s">
        <v>33</v>
      </c>
      <c r="D42" s="6"/>
    </row>
    <row r="43" spans="2:7">
      <c r="C43" s="1" t="s">
        <v>18</v>
      </c>
      <c r="D43" s="7"/>
    </row>
    <row r="44" spans="2:7">
      <c r="C44" s="8" t="s">
        <v>31</v>
      </c>
      <c r="D44" s="26">
        <f>SUM(D42:D43)</f>
        <v>0</v>
      </c>
    </row>
    <row r="45" spans="2:7">
      <c r="D45" s="7"/>
    </row>
    <row r="46" spans="2:7">
      <c r="B46" s="4" t="s">
        <v>34</v>
      </c>
      <c r="D46" s="6"/>
    </row>
    <row r="47" spans="2:7">
      <c r="C47" s="1" t="s">
        <v>35</v>
      </c>
      <c r="D47" s="6"/>
    </row>
    <row r="48" spans="2:7">
      <c r="C48" s="5" t="s">
        <v>36</v>
      </c>
      <c r="D48" s="6"/>
    </row>
    <row r="49" spans="2:4">
      <c r="C49" s="8" t="s">
        <v>31</v>
      </c>
      <c r="D49" s="12">
        <f>SUM(D47:D48)</f>
        <v>0</v>
      </c>
    </row>
    <row r="50" spans="2:4">
      <c r="C50" s="8"/>
      <c r="D50" s="10"/>
    </row>
    <row r="51" spans="2:4">
      <c r="B51" s="4" t="s">
        <v>37</v>
      </c>
    </row>
    <row r="52" spans="2:4">
      <c r="C52" s="5" t="s">
        <v>38</v>
      </c>
      <c r="D52" s="6"/>
    </row>
    <row r="53" spans="2:4">
      <c r="C53" s="5" t="s">
        <v>39</v>
      </c>
      <c r="D53" s="6"/>
    </row>
    <row r="54" spans="2:4">
      <c r="C54" s="5" t="s">
        <v>40</v>
      </c>
      <c r="D54" s="6"/>
    </row>
    <row r="55" spans="2:4">
      <c r="C55" s="5" t="s">
        <v>18</v>
      </c>
      <c r="D55" s="6"/>
    </row>
    <row r="56" spans="2:4">
      <c r="C56" s="8" t="s">
        <v>31</v>
      </c>
      <c r="D56" s="12">
        <f>SUM(D52:D55)</f>
        <v>0</v>
      </c>
    </row>
    <row r="57" spans="2:4">
      <c r="C57" s="8"/>
      <c r="D57" s="10"/>
    </row>
    <row r="58" spans="2:4">
      <c r="B58" s="4" t="s">
        <v>41</v>
      </c>
    </row>
    <row r="59" spans="2:4">
      <c r="C59" s="5" t="s">
        <v>42</v>
      </c>
      <c r="D59" s="6"/>
    </row>
    <row r="60" spans="2:4">
      <c r="C60" s="5" t="s">
        <v>43</v>
      </c>
      <c r="D60" s="6"/>
    </row>
    <row r="61" spans="2:4">
      <c r="C61" s="5" t="s">
        <v>44</v>
      </c>
      <c r="D61" s="6"/>
    </row>
    <row r="62" spans="2:4">
      <c r="C62" s="5" t="s">
        <v>18</v>
      </c>
      <c r="D62" s="6"/>
    </row>
    <row r="63" spans="2:4">
      <c r="C63" s="8" t="s">
        <v>31</v>
      </c>
      <c r="D63" s="12">
        <f>SUM(D59:D62)</f>
        <v>0</v>
      </c>
    </row>
    <row r="64" spans="2:4">
      <c r="C64" s="8"/>
      <c r="D64" s="10"/>
    </row>
    <row r="65" spans="1:6">
      <c r="B65" s="4" t="s">
        <v>45</v>
      </c>
    </row>
    <row r="66" spans="1:6">
      <c r="C66" s="5" t="s">
        <v>46</v>
      </c>
      <c r="D66" s="6"/>
    </row>
    <row r="67" spans="1:6">
      <c r="C67" s="5" t="s">
        <v>47</v>
      </c>
      <c r="D67" s="6"/>
    </row>
    <row r="68" spans="1:6">
      <c r="C68" s="5" t="s">
        <v>18</v>
      </c>
      <c r="D68" s="6"/>
    </row>
    <row r="69" spans="1:6">
      <c r="C69" s="8" t="s">
        <v>31</v>
      </c>
      <c r="D69" s="12">
        <f>SUM(D66:D68)</f>
        <v>0</v>
      </c>
    </row>
    <row r="71" spans="1:6" ht="15.75">
      <c r="B71" s="31" t="s">
        <v>48</v>
      </c>
      <c r="C71" s="31"/>
      <c r="D71" s="23">
        <f>D39+D44+D49+D56+D63+D69</f>
        <v>0</v>
      </c>
    </row>
    <row r="72" spans="1:6">
      <c r="A72"/>
      <c r="B72"/>
      <c r="C72"/>
      <c r="D72"/>
    </row>
    <row r="73" spans="1:6" customFormat="1" ht="18">
      <c r="B73" s="27" t="s">
        <v>49</v>
      </c>
      <c r="C73" s="27"/>
      <c r="D73" s="25">
        <f>D29-D71</f>
        <v>0</v>
      </c>
      <c r="F73" s="19"/>
    </row>
  </sheetData>
  <mergeCells count="7">
    <mergeCell ref="B73:C73"/>
    <mergeCell ref="B4:D4"/>
    <mergeCell ref="B7:C7"/>
    <mergeCell ref="B10:C10"/>
    <mergeCell ref="B29:C29"/>
    <mergeCell ref="B32:C32"/>
    <mergeCell ref="B71:C7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5D31-6FE4-4A33-9EED-2B139B1FF50E}">
  <dimension ref="A3:H73"/>
  <sheetViews>
    <sheetView tabSelected="1" workbookViewId="0">
      <selection activeCell="F10" sqref="F10"/>
    </sheetView>
  </sheetViews>
  <sheetFormatPr defaultRowHeight="15"/>
  <cols>
    <col min="1" max="1" width="8.5703125" style="1" customWidth="1"/>
    <col min="2" max="2" width="7" style="1" customWidth="1"/>
    <col min="3" max="3" width="32.28515625" style="1" customWidth="1"/>
    <col min="4" max="4" width="20.140625" style="1" customWidth="1"/>
    <col min="5" max="5" width="6.5703125" customWidth="1"/>
    <col min="6" max="6" width="45.7109375" style="17" customWidth="1"/>
    <col min="7" max="7" width="31.85546875" style="1" customWidth="1"/>
    <col min="8" max="8" width="18.7109375" style="1" customWidth="1"/>
    <col min="9" max="16384" width="9.140625" style="1"/>
  </cols>
  <sheetData>
    <row r="3" spans="2:8" ht="49.5" customHeight="1"/>
    <row r="4" spans="2:8" ht="20.25">
      <c r="B4" s="28" t="s">
        <v>52</v>
      </c>
      <c r="C4" s="28"/>
      <c r="D4" s="28"/>
    </row>
    <row r="5" spans="2:8" ht="20.25">
      <c r="B5" s="16"/>
      <c r="C5" s="16"/>
      <c r="D5" s="16"/>
      <c r="F5" s="21" t="s">
        <v>1</v>
      </c>
    </row>
    <row r="6" spans="2:8" ht="20.25">
      <c r="B6" s="16"/>
      <c r="C6" s="16"/>
      <c r="D6" s="16"/>
      <c r="F6"/>
    </row>
    <row r="7" spans="2:8" ht="15.75">
      <c r="B7" s="29" t="s">
        <v>2</v>
      </c>
      <c r="C7" s="29"/>
      <c r="D7" s="24" t="s">
        <v>3</v>
      </c>
      <c r="F7" s="20"/>
      <c r="G7" s="2"/>
      <c r="H7" s="3"/>
    </row>
    <row r="8" spans="2:8" ht="15.75">
      <c r="B8" s="13"/>
      <c r="C8" s="13"/>
      <c r="D8" s="15"/>
      <c r="F8" s="18"/>
      <c r="G8" s="2"/>
      <c r="H8" s="14"/>
    </row>
    <row r="10" spans="2:8" ht="15.75">
      <c r="B10" s="30" t="s">
        <v>5</v>
      </c>
      <c r="C10" s="30"/>
      <c r="D10" s="22" t="s">
        <v>3</v>
      </c>
      <c r="F10"/>
      <c r="G10" s="2"/>
      <c r="H10" s="3"/>
    </row>
    <row r="11" spans="2:8">
      <c r="B11" s="4" t="s">
        <v>6</v>
      </c>
    </row>
    <row r="12" spans="2:8">
      <c r="C12" s="5" t="s">
        <v>7</v>
      </c>
      <c r="D12" s="6"/>
    </row>
    <row r="13" spans="2:8">
      <c r="C13" s="5"/>
      <c r="D13" s="6"/>
    </row>
    <row r="14" spans="2:8">
      <c r="C14" s="5" t="s">
        <v>9</v>
      </c>
      <c r="D14" s="6"/>
    </row>
    <row r="15" spans="2:8">
      <c r="C15" s="5" t="s">
        <v>11</v>
      </c>
      <c r="D15" s="6"/>
    </row>
    <row r="16" spans="2:8">
      <c r="C16" s="5" t="s">
        <v>13</v>
      </c>
      <c r="D16" s="6"/>
    </row>
    <row r="17" spans="1:8">
      <c r="C17" s="5" t="s">
        <v>15</v>
      </c>
      <c r="D17" s="6"/>
    </row>
    <row r="18" spans="1:8">
      <c r="C18" s="5"/>
      <c r="D18" s="6"/>
    </row>
    <row r="19" spans="1:8">
      <c r="C19" s="5" t="s">
        <v>51</v>
      </c>
      <c r="D19" s="6"/>
    </row>
    <row r="20" spans="1:8">
      <c r="C20" s="5" t="s">
        <v>18</v>
      </c>
      <c r="D20" s="7"/>
    </row>
    <row r="21" spans="1:8">
      <c r="C21" s="8" t="s">
        <v>19</v>
      </c>
      <c r="D21" s="12">
        <f>SUM(D12:D20)</f>
        <v>0</v>
      </c>
    </row>
    <row r="23" spans="1:8">
      <c r="B23" s="4" t="s">
        <v>20</v>
      </c>
    </row>
    <row r="24" spans="1:8">
      <c r="C24" s="5" t="s">
        <v>21</v>
      </c>
      <c r="D24" s="6"/>
    </row>
    <row r="25" spans="1:8">
      <c r="C25" s="5" t="s">
        <v>22</v>
      </c>
      <c r="D25" s="6"/>
    </row>
    <row r="26" spans="1:8">
      <c r="C26" s="5"/>
      <c r="D26" s="7"/>
    </row>
    <row r="27" spans="1:8">
      <c r="C27" s="8" t="s">
        <v>23</v>
      </c>
      <c r="D27" s="12">
        <f>SUM(D24:D25)</f>
        <v>0</v>
      </c>
    </row>
    <row r="28" spans="1:8">
      <c r="B28" s="9"/>
      <c r="C28" s="9"/>
    </row>
    <row r="29" spans="1:8" ht="15.75">
      <c r="B29" s="31" t="s">
        <v>24</v>
      </c>
      <c r="C29" s="31"/>
      <c r="D29" s="23">
        <f>D21+D27+D8</f>
        <v>0</v>
      </c>
    </row>
    <row r="30" spans="1:8">
      <c r="A30"/>
      <c r="B30"/>
      <c r="C30"/>
      <c r="D30"/>
    </row>
    <row r="31" spans="1:8">
      <c r="A31"/>
      <c r="B31"/>
      <c r="C31"/>
      <c r="D31"/>
    </row>
    <row r="32" spans="1:8" ht="15.75">
      <c r="B32" s="30" t="s">
        <v>25</v>
      </c>
      <c r="C32" s="30"/>
      <c r="D32" s="22" t="s">
        <v>3</v>
      </c>
      <c r="F32" s="18"/>
      <c r="G32" s="2"/>
      <c r="H32" s="2"/>
    </row>
    <row r="33" spans="2:7" ht="25.5" customHeight="1">
      <c r="B33" s="4" t="s">
        <v>26</v>
      </c>
      <c r="F33" s="19"/>
      <c r="G33"/>
    </row>
    <row r="34" spans="2:7">
      <c r="C34" s="1" t="s">
        <v>27</v>
      </c>
      <c r="D34" s="6"/>
      <c r="F34" s="19"/>
      <c r="G34"/>
    </row>
    <row r="35" spans="2:7">
      <c r="C35" s="1" t="s">
        <v>28</v>
      </c>
      <c r="D35" s="6"/>
      <c r="F35" s="19"/>
      <c r="G35"/>
    </row>
    <row r="36" spans="2:7">
      <c r="C36" s="5" t="s">
        <v>29</v>
      </c>
      <c r="D36" s="6"/>
      <c r="F36" s="19"/>
      <c r="G36"/>
    </row>
    <row r="37" spans="2:7">
      <c r="C37" s="5" t="s">
        <v>30</v>
      </c>
      <c r="D37" s="6"/>
      <c r="F37" s="19"/>
      <c r="G37"/>
    </row>
    <row r="38" spans="2:7">
      <c r="C38" s="5" t="s">
        <v>18</v>
      </c>
      <c r="D38" s="7"/>
      <c r="F38" s="19"/>
      <c r="G38"/>
    </row>
    <row r="39" spans="2:7">
      <c r="C39" s="8" t="s">
        <v>31</v>
      </c>
      <c r="D39" s="12">
        <f>SUM(D34:D38)</f>
        <v>0</v>
      </c>
    </row>
    <row r="40" spans="2:7">
      <c r="C40" s="8"/>
      <c r="D40" s="10"/>
    </row>
    <row r="41" spans="2:7">
      <c r="B41" s="4" t="s">
        <v>32</v>
      </c>
      <c r="C41" s="8"/>
      <c r="D41" s="10"/>
    </row>
    <row r="42" spans="2:7">
      <c r="C42" s="11" t="s">
        <v>33</v>
      </c>
      <c r="D42" s="6"/>
    </row>
    <row r="43" spans="2:7">
      <c r="C43" s="1" t="s">
        <v>18</v>
      </c>
      <c r="D43" s="7"/>
    </row>
    <row r="44" spans="2:7">
      <c r="C44" s="8" t="s">
        <v>31</v>
      </c>
      <c r="D44" s="26">
        <f>SUM(D42:D43)</f>
        <v>0</v>
      </c>
    </row>
    <row r="45" spans="2:7">
      <c r="D45" s="7"/>
    </row>
    <row r="46" spans="2:7">
      <c r="B46" s="4" t="s">
        <v>34</v>
      </c>
      <c r="D46" s="6"/>
    </row>
    <row r="47" spans="2:7">
      <c r="C47" s="1" t="s">
        <v>35</v>
      </c>
      <c r="D47" s="6"/>
    </row>
    <row r="48" spans="2:7">
      <c r="C48" s="5" t="s">
        <v>36</v>
      </c>
      <c r="D48" s="6"/>
    </row>
    <row r="49" spans="2:4">
      <c r="C49" s="8" t="s">
        <v>31</v>
      </c>
      <c r="D49" s="12">
        <f>SUM(D47:D48)</f>
        <v>0</v>
      </c>
    </row>
    <row r="50" spans="2:4">
      <c r="C50" s="8"/>
      <c r="D50" s="10"/>
    </row>
    <row r="51" spans="2:4">
      <c r="B51" s="4" t="s">
        <v>37</v>
      </c>
    </row>
    <row r="52" spans="2:4">
      <c r="C52" s="5" t="s">
        <v>38</v>
      </c>
      <c r="D52" s="6"/>
    </row>
    <row r="53" spans="2:4">
      <c r="C53" s="5" t="s">
        <v>39</v>
      </c>
      <c r="D53" s="6"/>
    </row>
    <row r="54" spans="2:4">
      <c r="C54" s="5" t="s">
        <v>40</v>
      </c>
      <c r="D54" s="6"/>
    </row>
    <row r="55" spans="2:4">
      <c r="C55" s="5" t="s">
        <v>18</v>
      </c>
      <c r="D55" s="6"/>
    </row>
    <row r="56" spans="2:4">
      <c r="C56" s="8" t="s">
        <v>31</v>
      </c>
      <c r="D56" s="12">
        <f>SUM(D52:D55)</f>
        <v>0</v>
      </c>
    </row>
    <row r="57" spans="2:4">
      <c r="C57" s="8"/>
      <c r="D57" s="10"/>
    </row>
    <row r="58" spans="2:4">
      <c r="B58" s="4" t="s">
        <v>41</v>
      </c>
    </row>
    <row r="59" spans="2:4">
      <c r="C59" s="5" t="s">
        <v>42</v>
      </c>
      <c r="D59" s="6"/>
    </row>
    <row r="60" spans="2:4">
      <c r="C60" s="5" t="s">
        <v>43</v>
      </c>
      <c r="D60" s="6"/>
    </row>
    <row r="61" spans="2:4">
      <c r="C61" s="5" t="s">
        <v>44</v>
      </c>
      <c r="D61" s="6"/>
    </row>
    <row r="62" spans="2:4">
      <c r="C62" s="5" t="s">
        <v>18</v>
      </c>
      <c r="D62" s="6"/>
    </row>
    <row r="63" spans="2:4">
      <c r="C63" s="8" t="s">
        <v>31</v>
      </c>
      <c r="D63" s="12">
        <f>SUM(D59:D62)</f>
        <v>0</v>
      </c>
    </row>
    <row r="64" spans="2:4">
      <c r="C64" s="8"/>
      <c r="D64" s="10"/>
    </row>
    <row r="65" spans="1:6">
      <c r="B65" s="4" t="s">
        <v>45</v>
      </c>
    </row>
    <row r="66" spans="1:6">
      <c r="C66" s="5" t="s">
        <v>46</v>
      </c>
      <c r="D66" s="6"/>
    </row>
    <row r="67" spans="1:6">
      <c r="C67" s="5" t="s">
        <v>47</v>
      </c>
      <c r="D67" s="6"/>
    </row>
    <row r="68" spans="1:6">
      <c r="C68" s="5" t="s">
        <v>18</v>
      </c>
      <c r="D68" s="6"/>
    </row>
    <row r="69" spans="1:6">
      <c r="C69" s="8" t="s">
        <v>31</v>
      </c>
      <c r="D69" s="12">
        <f>SUM(D66:D68)</f>
        <v>0</v>
      </c>
    </row>
    <row r="71" spans="1:6" ht="15.75">
      <c r="B71" s="31" t="s">
        <v>48</v>
      </c>
      <c r="C71" s="31"/>
      <c r="D71" s="23">
        <f>D39+D44+D49+D56+D63+D69</f>
        <v>0</v>
      </c>
    </row>
    <row r="72" spans="1:6">
      <c r="A72"/>
      <c r="B72"/>
      <c r="C72"/>
      <c r="D72"/>
    </row>
    <row r="73" spans="1:6" customFormat="1" ht="18">
      <c r="B73" s="27" t="s">
        <v>49</v>
      </c>
      <c r="C73" s="27"/>
      <c r="D73" s="25">
        <f>D29-D71</f>
        <v>0</v>
      </c>
      <c r="F73" s="19"/>
    </row>
  </sheetData>
  <mergeCells count="7">
    <mergeCell ref="B29:C29"/>
    <mergeCell ref="B32:C32"/>
    <mergeCell ref="B71:C71"/>
    <mergeCell ref="B73:C73"/>
    <mergeCell ref="B4:D4"/>
    <mergeCell ref="B7:C7"/>
    <mergeCell ref="B10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73"/>
  <sheetViews>
    <sheetView workbookViewId="0">
      <selection activeCell="F1" sqref="F1:F1048576"/>
    </sheetView>
  </sheetViews>
  <sheetFormatPr defaultRowHeight="15"/>
  <cols>
    <col min="1" max="1" width="8.5703125" style="1" customWidth="1"/>
    <col min="2" max="2" width="7" style="1" customWidth="1"/>
    <col min="3" max="3" width="32.28515625" style="1" customWidth="1"/>
    <col min="4" max="4" width="20.140625" style="1" customWidth="1"/>
    <col min="5" max="5" width="6.5703125" customWidth="1"/>
    <col min="6" max="6" width="45.7109375" style="17" customWidth="1"/>
    <col min="7" max="7" width="31.85546875" style="1" customWidth="1"/>
    <col min="8" max="8" width="18.7109375" style="1" customWidth="1"/>
    <col min="9" max="16384" width="9.140625" style="1"/>
  </cols>
  <sheetData>
    <row r="3" spans="2:8" ht="49.5" customHeight="1"/>
    <row r="4" spans="2:8" ht="20.25">
      <c r="B4" s="28" t="s">
        <v>0</v>
      </c>
      <c r="C4" s="28"/>
      <c r="D4" s="28"/>
    </row>
    <row r="5" spans="2:8" ht="20.25">
      <c r="B5" s="16"/>
      <c r="C5" s="16"/>
      <c r="D5" s="16"/>
      <c r="F5" s="21" t="s">
        <v>1</v>
      </c>
    </row>
    <row r="6" spans="2:8" ht="20.25">
      <c r="B6" s="16"/>
      <c r="C6" s="16"/>
      <c r="D6" s="16"/>
      <c r="F6"/>
    </row>
    <row r="7" spans="2:8" ht="15.75">
      <c r="B7" s="29" t="s">
        <v>2</v>
      </c>
      <c r="C7" s="29"/>
      <c r="D7" s="24" t="s">
        <v>3</v>
      </c>
      <c r="F7" s="20" t="s">
        <v>50</v>
      </c>
      <c r="G7" s="2"/>
      <c r="H7" s="3"/>
    </row>
    <row r="8" spans="2:8" ht="15.75">
      <c r="B8" s="13"/>
      <c r="C8" s="13"/>
      <c r="D8" s="15"/>
      <c r="F8" s="18"/>
      <c r="G8" s="2"/>
      <c r="H8" s="14"/>
    </row>
    <row r="10" spans="2:8" ht="15.75">
      <c r="B10" s="30" t="s">
        <v>5</v>
      </c>
      <c r="C10" s="30"/>
      <c r="D10" s="22" t="s">
        <v>3</v>
      </c>
      <c r="F10"/>
      <c r="G10" s="2"/>
      <c r="H10" s="3"/>
    </row>
    <row r="11" spans="2:8">
      <c r="B11" s="4" t="s">
        <v>6</v>
      </c>
    </row>
    <row r="12" spans="2:8">
      <c r="C12" s="5" t="s">
        <v>7</v>
      </c>
      <c r="D12" s="6"/>
    </row>
    <row r="13" spans="2:8">
      <c r="C13" s="5"/>
      <c r="D13" s="6"/>
    </row>
    <row r="14" spans="2:8">
      <c r="C14" s="5" t="s">
        <v>9</v>
      </c>
      <c r="D14" s="6"/>
    </row>
    <row r="15" spans="2:8">
      <c r="C15" s="5" t="s">
        <v>11</v>
      </c>
      <c r="D15" s="6"/>
    </row>
    <row r="16" spans="2:8">
      <c r="C16" s="5" t="s">
        <v>13</v>
      </c>
      <c r="D16" s="6"/>
    </row>
    <row r="17" spans="1:8">
      <c r="C17" s="5" t="s">
        <v>15</v>
      </c>
      <c r="D17" s="6"/>
    </row>
    <row r="18" spans="1:8">
      <c r="C18" s="5"/>
      <c r="D18" s="6"/>
    </row>
    <row r="19" spans="1:8">
      <c r="C19" s="5" t="s">
        <v>51</v>
      </c>
      <c r="D19" s="6"/>
    </row>
    <row r="20" spans="1:8">
      <c r="C20" s="5" t="s">
        <v>18</v>
      </c>
      <c r="D20" s="7"/>
    </row>
    <row r="21" spans="1:8">
      <c r="C21" s="8" t="s">
        <v>19</v>
      </c>
      <c r="D21" s="12">
        <f>SUM(D12:D20)</f>
        <v>0</v>
      </c>
    </row>
    <row r="23" spans="1:8">
      <c r="B23" s="4" t="s">
        <v>20</v>
      </c>
    </row>
    <row r="24" spans="1:8">
      <c r="C24" s="5" t="s">
        <v>21</v>
      </c>
      <c r="D24" s="6"/>
    </row>
    <row r="25" spans="1:8">
      <c r="C25" s="5" t="s">
        <v>22</v>
      </c>
      <c r="D25" s="6"/>
    </row>
    <row r="26" spans="1:8">
      <c r="C26" s="5"/>
      <c r="D26" s="7"/>
    </row>
    <row r="27" spans="1:8">
      <c r="C27" s="8" t="s">
        <v>23</v>
      </c>
      <c r="D27" s="12">
        <f>SUM(D24:D25)</f>
        <v>0</v>
      </c>
    </row>
    <row r="28" spans="1:8">
      <c r="B28" s="9"/>
      <c r="C28" s="9"/>
    </row>
    <row r="29" spans="1:8" ht="15.75">
      <c r="B29" s="31" t="s">
        <v>24</v>
      </c>
      <c r="C29" s="31"/>
      <c r="D29" s="23">
        <f>D21+D27+D8</f>
        <v>0</v>
      </c>
    </row>
    <row r="30" spans="1:8">
      <c r="A30"/>
      <c r="B30"/>
      <c r="C30"/>
      <c r="D30"/>
    </row>
    <row r="31" spans="1:8">
      <c r="A31"/>
      <c r="B31"/>
      <c r="C31"/>
      <c r="D31"/>
    </row>
    <row r="32" spans="1:8" ht="15.75">
      <c r="B32" s="30" t="s">
        <v>25</v>
      </c>
      <c r="C32" s="30"/>
      <c r="D32" s="22" t="s">
        <v>3</v>
      </c>
      <c r="F32" s="18"/>
      <c r="G32" s="2"/>
      <c r="H32" s="2"/>
    </row>
    <row r="33" spans="2:7" ht="25.5" customHeight="1">
      <c r="B33" s="4" t="s">
        <v>26</v>
      </c>
      <c r="F33" s="19"/>
      <c r="G33"/>
    </row>
    <row r="34" spans="2:7">
      <c r="C34" s="1" t="s">
        <v>27</v>
      </c>
      <c r="D34" s="6"/>
      <c r="F34" s="19"/>
      <c r="G34"/>
    </row>
    <row r="35" spans="2:7">
      <c r="C35" s="1" t="s">
        <v>28</v>
      </c>
      <c r="D35" s="6"/>
      <c r="F35" s="19"/>
      <c r="G35"/>
    </row>
    <row r="36" spans="2:7">
      <c r="C36" s="5" t="s">
        <v>29</v>
      </c>
      <c r="D36" s="6"/>
      <c r="F36" s="19"/>
      <c r="G36"/>
    </row>
    <row r="37" spans="2:7">
      <c r="C37" s="5" t="s">
        <v>30</v>
      </c>
      <c r="D37" s="6"/>
      <c r="F37" s="19"/>
      <c r="G37"/>
    </row>
    <row r="38" spans="2:7">
      <c r="C38" s="5" t="s">
        <v>18</v>
      </c>
      <c r="D38" s="7"/>
      <c r="F38" s="19"/>
      <c r="G38"/>
    </row>
    <row r="39" spans="2:7">
      <c r="C39" s="8" t="s">
        <v>31</v>
      </c>
      <c r="D39" s="12">
        <f>SUM(D34:D38)</f>
        <v>0</v>
      </c>
    </row>
    <row r="40" spans="2:7">
      <c r="C40" s="8"/>
      <c r="D40" s="10"/>
    </row>
    <row r="41" spans="2:7">
      <c r="B41" s="4" t="s">
        <v>32</v>
      </c>
      <c r="C41" s="8"/>
      <c r="D41" s="10"/>
    </row>
    <row r="42" spans="2:7">
      <c r="C42" s="11" t="s">
        <v>33</v>
      </c>
      <c r="D42" s="6"/>
    </row>
    <row r="43" spans="2:7">
      <c r="C43" s="1" t="s">
        <v>18</v>
      </c>
      <c r="D43" s="7"/>
    </row>
    <row r="44" spans="2:7">
      <c r="C44" s="8" t="s">
        <v>31</v>
      </c>
      <c r="D44" s="26">
        <f>SUM(D42:D43)</f>
        <v>0</v>
      </c>
    </row>
    <row r="45" spans="2:7">
      <c r="D45" s="7"/>
    </row>
    <row r="46" spans="2:7">
      <c r="B46" s="4" t="s">
        <v>34</v>
      </c>
      <c r="D46" s="6"/>
    </row>
    <row r="47" spans="2:7">
      <c r="C47" s="1" t="s">
        <v>35</v>
      </c>
      <c r="D47" s="6"/>
    </row>
    <row r="48" spans="2:7">
      <c r="C48" s="5" t="s">
        <v>36</v>
      </c>
      <c r="D48" s="6"/>
    </row>
    <row r="49" spans="2:4">
      <c r="C49" s="8" t="s">
        <v>31</v>
      </c>
      <c r="D49" s="12">
        <f>SUM(D47:D48)</f>
        <v>0</v>
      </c>
    </row>
    <row r="50" spans="2:4">
      <c r="C50" s="8"/>
      <c r="D50" s="10"/>
    </row>
    <row r="51" spans="2:4">
      <c r="B51" s="4" t="s">
        <v>37</v>
      </c>
    </row>
    <row r="52" spans="2:4">
      <c r="C52" s="5" t="s">
        <v>38</v>
      </c>
      <c r="D52" s="6"/>
    </row>
    <row r="53" spans="2:4">
      <c r="C53" s="5" t="s">
        <v>39</v>
      </c>
      <c r="D53" s="6"/>
    </row>
    <row r="54" spans="2:4">
      <c r="C54" s="5" t="s">
        <v>40</v>
      </c>
      <c r="D54" s="6"/>
    </row>
    <row r="55" spans="2:4">
      <c r="C55" s="5" t="s">
        <v>18</v>
      </c>
      <c r="D55" s="6"/>
    </row>
    <row r="56" spans="2:4">
      <c r="C56" s="8" t="s">
        <v>31</v>
      </c>
      <c r="D56" s="12">
        <f>SUM(D52:D55)</f>
        <v>0</v>
      </c>
    </row>
    <row r="57" spans="2:4">
      <c r="C57" s="8"/>
      <c r="D57" s="10"/>
    </row>
    <row r="58" spans="2:4">
      <c r="B58" s="4" t="s">
        <v>41</v>
      </c>
    </row>
    <row r="59" spans="2:4">
      <c r="C59" s="5" t="s">
        <v>42</v>
      </c>
      <c r="D59" s="6"/>
    </row>
    <row r="60" spans="2:4">
      <c r="C60" s="5" t="s">
        <v>43</v>
      </c>
      <c r="D60" s="6"/>
    </row>
    <row r="61" spans="2:4">
      <c r="C61" s="5" t="s">
        <v>44</v>
      </c>
      <c r="D61" s="6"/>
    </row>
    <row r="62" spans="2:4">
      <c r="C62" s="5" t="s">
        <v>18</v>
      </c>
      <c r="D62" s="6"/>
    </row>
    <row r="63" spans="2:4">
      <c r="C63" s="8" t="s">
        <v>31</v>
      </c>
      <c r="D63" s="12">
        <f>SUM(D59:D62)</f>
        <v>0</v>
      </c>
    </row>
    <row r="64" spans="2:4">
      <c r="C64" s="8"/>
      <c r="D64" s="10"/>
    </row>
    <row r="65" spans="1:6">
      <c r="B65" s="4" t="s">
        <v>45</v>
      </c>
    </row>
    <row r="66" spans="1:6">
      <c r="C66" s="5" t="s">
        <v>46</v>
      </c>
      <c r="D66" s="6"/>
    </row>
    <row r="67" spans="1:6">
      <c r="C67" s="5" t="s">
        <v>47</v>
      </c>
      <c r="D67" s="6"/>
    </row>
    <row r="68" spans="1:6">
      <c r="C68" s="5" t="s">
        <v>18</v>
      </c>
      <c r="D68" s="6"/>
    </row>
    <row r="69" spans="1:6">
      <c r="C69" s="8" t="s">
        <v>31</v>
      </c>
      <c r="D69" s="12">
        <f>SUM(D66:D68)</f>
        <v>0</v>
      </c>
    </row>
    <row r="71" spans="1:6" ht="15.75">
      <c r="B71" s="31" t="s">
        <v>48</v>
      </c>
      <c r="C71" s="31"/>
      <c r="D71" s="23">
        <f>D39+D44+D49+D56+D63+D69</f>
        <v>0</v>
      </c>
    </row>
    <row r="72" spans="1:6">
      <c r="A72"/>
      <c r="B72"/>
      <c r="C72"/>
      <c r="D72"/>
    </row>
    <row r="73" spans="1:6" customFormat="1" ht="18">
      <c r="B73" s="27" t="s">
        <v>49</v>
      </c>
      <c r="C73" s="27"/>
      <c r="D73" s="25">
        <f>D29-D71</f>
        <v>0</v>
      </c>
      <c r="F73" s="19"/>
    </row>
  </sheetData>
  <mergeCells count="7">
    <mergeCell ref="B29:C29"/>
    <mergeCell ref="B32:C32"/>
    <mergeCell ref="B71:C71"/>
    <mergeCell ref="B73:C73"/>
    <mergeCell ref="B4:D4"/>
    <mergeCell ref="B7:C7"/>
    <mergeCell ref="B10:C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73"/>
  <sheetViews>
    <sheetView workbookViewId="0">
      <selection activeCell="F1" sqref="F1:F1048576"/>
    </sheetView>
  </sheetViews>
  <sheetFormatPr defaultRowHeight="15"/>
  <cols>
    <col min="1" max="1" width="8.5703125" style="1" customWidth="1"/>
    <col min="2" max="2" width="7" style="1" customWidth="1"/>
    <col min="3" max="3" width="32.28515625" style="1" customWidth="1"/>
    <col min="4" max="4" width="20.140625" style="1" customWidth="1"/>
    <col min="5" max="5" width="6.5703125" customWidth="1"/>
    <col min="6" max="6" width="45.7109375" style="17" customWidth="1"/>
    <col min="7" max="7" width="31.85546875" style="1" customWidth="1"/>
    <col min="8" max="8" width="18.7109375" style="1" customWidth="1"/>
    <col min="9" max="16384" width="9.140625" style="1"/>
  </cols>
  <sheetData>
    <row r="3" spans="2:8" ht="49.5" customHeight="1"/>
    <row r="4" spans="2:8" ht="20.25">
      <c r="B4" s="28" t="s">
        <v>0</v>
      </c>
      <c r="C4" s="28"/>
      <c r="D4" s="28"/>
    </row>
    <row r="5" spans="2:8" ht="20.25">
      <c r="B5" s="16"/>
      <c r="C5" s="16"/>
      <c r="D5" s="16"/>
      <c r="F5" s="21" t="s">
        <v>1</v>
      </c>
    </row>
    <row r="6" spans="2:8" ht="20.25">
      <c r="B6" s="16"/>
      <c r="C6" s="16"/>
      <c r="D6" s="16"/>
      <c r="F6"/>
    </row>
    <row r="7" spans="2:8" ht="15.75">
      <c r="B7" s="29" t="s">
        <v>2</v>
      </c>
      <c r="C7" s="29"/>
      <c r="D7" s="24" t="s">
        <v>3</v>
      </c>
      <c r="F7" s="20"/>
      <c r="G7" s="2"/>
      <c r="H7" s="3"/>
    </row>
    <row r="8" spans="2:8" ht="15.75">
      <c r="B8" s="13"/>
      <c r="C8" s="13"/>
      <c r="D8" s="15"/>
      <c r="F8" s="18"/>
      <c r="G8" s="2"/>
      <c r="H8" s="14"/>
    </row>
    <row r="10" spans="2:8" ht="15.75">
      <c r="B10" s="30" t="s">
        <v>5</v>
      </c>
      <c r="C10" s="30"/>
      <c r="D10" s="22" t="s">
        <v>3</v>
      </c>
      <c r="F10"/>
      <c r="G10" s="2"/>
      <c r="H10" s="3"/>
    </row>
    <row r="11" spans="2:8">
      <c r="B11" s="4" t="s">
        <v>6</v>
      </c>
    </row>
    <row r="12" spans="2:8">
      <c r="C12" s="5" t="s">
        <v>7</v>
      </c>
      <c r="D12" s="6"/>
    </row>
    <row r="13" spans="2:8">
      <c r="C13" s="5"/>
      <c r="D13" s="6"/>
    </row>
    <row r="14" spans="2:8">
      <c r="C14" s="5" t="s">
        <v>9</v>
      </c>
      <c r="D14" s="6"/>
    </row>
    <row r="15" spans="2:8">
      <c r="C15" s="5" t="s">
        <v>11</v>
      </c>
      <c r="D15" s="6"/>
    </row>
    <row r="16" spans="2:8">
      <c r="C16" s="5" t="s">
        <v>13</v>
      </c>
      <c r="D16" s="6"/>
    </row>
    <row r="17" spans="1:8">
      <c r="C17" s="5" t="s">
        <v>15</v>
      </c>
      <c r="D17" s="6"/>
    </row>
    <row r="18" spans="1:8">
      <c r="C18" s="5"/>
      <c r="D18" s="6"/>
    </row>
    <row r="19" spans="1:8">
      <c r="C19" s="5" t="s">
        <v>51</v>
      </c>
      <c r="D19" s="6"/>
    </row>
    <row r="20" spans="1:8">
      <c r="C20" s="5" t="s">
        <v>18</v>
      </c>
      <c r="D20" s="7"/>
    </row>
    <row r="21" spans="1:8">
      <c r="C21" s="8" t="s">
        <v>19</v>
      </c>
      <c r="D21" s="12">
        <f>SUM(D12:D20)</f>
        <v>0</v>
      </c>
    </row>
    <row r="23" spans="1:8">
      <c r="B23" s="4" t="s">
        <v>20</v>
      </c>
    </row>
    <row r="24" spans="1:8">
      <c r="C24" s="5" t="s">
        <v>21</v>
      </c>
      <c r="D24" s="6"/>
    </row>
    <row r="25" spans="1:8">
      <c r="C25" s="5" t="s">
        <v>22</v>
      </c>
      <c r="D25" s="6"/>
    </row>
    <row r="26" spans="1:8">
      <c r="C26" s="5"/>
      <c r="D26" s="7"/>
    </row>
    <row r="27" spans="1:8">
      <c r="C27" s="8" t="s">
        <v>23</v>
      </c>
      <c r="D27" s="12">
        <f>SUM(D24:D25)</f>
        <v>0</v>
      </c>
    </row>
    <row r="28" spans="1:8">
      <c r="B28" s="9"/>
      <c r="C28" s="9"/>
    </row>
    <row r="29" spans="1:8" ht="15.75">
      <c r="B29" s="31" t="s">
        <v>24</v>
      </c>
      <c r="C29" s="31"/>
      <c r="D29" s="23">
        <f>D21+D27+D8</f>
        <v>0</v>
      </c>
    </row>
    <row r="30" spans="1:8">
      <c r="A30"/>
      <c r="B30"/>
      <c r="C30"/>
      <c r="D30"/>
    </row>
    <row r="31" spans="1:8">
      <c r="A31"/>
      <c r="B31"/>
      <c r="C31"/>
      <c r="D31"/>
    </row>
    <row r="32" spans="1:8" ht="15.75">
      <c r="B32" s="30" t="s">
        <v>25</v>
      </c>
      <c r="C32" s="30"/>
      <c r="D32" s="22" t="s">
        <v>3</v>
      </c>
      <c r="F32" s="18"/>
      <c r="G32" s="2"/>
      <c r="H32" s="2"/>
    </row>
    <row r="33" spans="2:7" ht="25.5" customHeight="1">
      <c r="B33" s="4" t="s">
        <v>26</v>
      </c>
      <c r="F33" s="19"/>
      <c r="G33"/>
    </row>
    <row r="34" spans="2:7">
      <c r="C34" s="1" t="s">
        <v>27</v>
      </c>
      <c r="D34" s="6"/>
      <c r="F34" s="19"/>
      <c r="G34"/>
    </row>
    <row r="35" spans="2:7">
      <c r="C35" s="1" t="s">
        <v>28</v>
      </c>
      <c r="D35" s="6"/>
      <c r="F35" s="19"/>
      <c r="G35"/>
    </row>
    <row r="36" spans="2:7">
      <c r="C36" s="5" t="s">
        <v>29</v>
      </c>
      <c r="D36" s="6"/>
      <c r="F36" s="19"/>
      <c r="G36"/>
    </row>
    <row r="37" spans="2:7">
      <c r="C37" s="5" t="s">
        <v>30</v>
      </c>
      <c r="D37" s="6"/>
      <c r="F37" s="19"/>
      <c r="G37"/>
    </row>
    <row r="38" spans="2:7">
      <c r="C38" s="5" t="s">
        <v>18</v>
      </c>
      <c r="D38" s="7"/>
      <c r="F38" s="19"/>
      <c r="G38"/>
    </row>
    <row r="39" spans="2:7">
      <c r="C39" s="8" t="s">
        <v>31</v>
      </c>
      <c r="D39" s="12">
        <f>SUM(D34:D38)</f>
        <v>0</v>
      </c>
    </row>
    <row r="40" spans="2:7">
      <c r="C40" s="8"/>
      <c r="D40" s="10"/>
    </row>
    <row r="41" spans="2:7">
      <c r="B41" s="4" t="s">
        <v>32</v>
      </c>
      <c r="C41" s="8"/>
      <c r="D41" s="10"/>
    </row>
    <row r="42" spans="2:7">
      <c r="C42" s="11" t="s">
        <v>33</v>
      </c>
      <c r="D42" s="6"/>
    </row>
    <row r="43" spans="2:7">
      <c r="C43" s="1" t="s">
        <v>18</v>
      </c>
      <c r="D43" s="7"/>
    </row>
    <row r="44" spans="2:7">
      <c r="C44" s="8" t="s">
        <v>31</v>
      </c>
      <c r="D44" s="26">
        <f>SUM(D42:D43)</f>
        <v>0</v>
      </c>
    </row>
    <row r="45" spans="2:7">
      <c r="D45" s="7"/>
    </row>
    <row r="46" spans="2:7">
      <c r="B46" s="4" t="s">
        <v>34</v>
      </c>
      <c r="D46" s="6"/>
    </row>
    <row r="47" spans="2:7">
      <c r="C47" s="1" t="s">
        <v>35</v>
      </c>
      <c r="D47" s="6"/>
    </row>
    <row r="48" spans="2:7">
      <c r="C48" s="5" t="s">
        <v>36</v>
      </c>
      <c r="D48" s="6"/>
    </row>
    <row r="49" spans="2:4">
      <c r="C49" s="8" t="s">
        <v>31</v>
      </c>
      <c r="D49" s="12">
        <f>SUM(D47:D48)</f>
        <v>0</v>
      </c>
    </row>
    <row r="50" spans="2:4">
      <c r="C50" s="8"/>
      <c r="D50" s="10"/>
    </row>
    <row r="51" spans="2:4">
      <c r="B51" s="4" t="s">
        <v>37</v>
      </c>
    </row>
    <row r="52" spans="2:4">
      <c r="C52" s="5" t="s">
        <v>38</v>
      </c>
      <c r="D52" s="6"/>
    </row>
    <row r="53" spans="2:4">
      <c r="C53" s="5" t="s">
        <v>39</v>
      </c>
      <c r="D53" s="6"/>
    </row>
    <row r="54" spans="2:4">
      <c r="C54" s="5" t="s">
        <v>40</v>
      </c>
      <c r="D54" s="6"/>
    </row>
    <row r="55" spans="2:4">
      <c r="C55" s="5" t="s">
        <v>18</v>
      </c>
      <c r="D55" s="6"/>
    </row>
    <row r="56" spans="2:4">
      <c r="C56" s="8" t="s">
        <v>31</v>
      </c>
      <c r="D56" s="12">
        <f>SUM(D52:D55)</f>
        <v>0</v>
      </c>
    </row>
    <row r="57" spans="2:4">
      <c r="C57" s="8"/>
      <c r="D57" s="10"/>
    </row>
    <row r="58" spans="2:4">
      <c r="B58" s="4" t="s">
        <v>41</v>
      </c>
    </row>
    <row r="59" spans="2:4">
      <c r="C59" s="5" t="s">
        <v>42</v>
      </c>
      <c r="D59" s="6"/>
    </row>
    <row r="60" spans="2:4">
      <c r="C60" s="5" t="s">
        <v>43</v>
      </c>
      <c r="D60" s="6"/>
    </row>
    <row r="61" spans="2:4">
      <c r="C61" s="5" t="s">
        <v>44</v>
      </c>
      <c r="D61" s="6"/>
    </row>
    <row r="62" spans="2:4">
      <c r="C62" s="5" t="s">
        <v>18</v>
      </c>
      <c r="D62" s="6"/>
    </row>
    <row r="63" spans="2:4">
      <c r="C63" s="8" t="s">
        <v>31</v>
      </c>
      <c r="D63" s="12">
        <f>SUM(D59:D62)</f>
        <v>0</v>
      </c>
    </row>
    <row r="64" spans="2:4">
      <c r="C64" s="8"/>
      <c r="D64" s="10"/>
    </row>
    <row r="65" spans="1:6">
      <c r="B65" s="4" t="s">
        <v>45</v>
      </c>
    </row>
    <row r="66" spans="1:6">
      <c r="C66" s="5" t="s">
        <v>46</v>
      </c>
      <c r="D66" s="6"/>
    </row>
    <row r="67" spans="1:6">
      <c r="C67" s="5" t="s">
        <v>47</v>
      </c>
      <c r="D67" s="6"/>
    </row>
    <row r="68" spans="1:6">
      <c r="C68" s="5" t="s">
        <v>18</v>
      </c>
      <c r="D68" s="6"/>
    </row>
    <row r="69" spans="1:6">
      <c r="C69" s="8" t="s">
        <v>31</v>
      </c>
      <c r="D69" s="12">
        <f>SUM(D66:D68)</f>
        <v>0</v>
      </c>
    </row>
    <row r="71" spans="1:6" ht="15.75">
      <c r="B71" s="31" t="s">
        <v>48</v>
      </c>
      <c r="C71" s="31"/>
      <c r="D71" s="23">
        <f>D39+D44+D49+D56+D63+D69</f>
        <v>0</v>
      </c>
    </row>
    <row r="72" spans="1:6">
      <c r="A72"/>
      <c r="B72"/>
      <c r="C72"/>
      <c r="D72"/>
    </row>
    <row r="73" spans="1:6" customFormat="1" ht="18">
      <c r="B73" s="27" t="s">
        <v>49</v>
      </c>
      <c r="C73" s="27"/>
      <c r="D73" s="25">
        <f>D29-D71</f>
        <v>0</v>
      </c>
      <c r="F73" s="19"/>
    </row>
  </sheetData>
  <mergeCells count="7">
    <mergeCell ref="B29:C29"/>
    <mergeCell ref="B32:C32"/>
    <mergeCell ref="B71:C71"/>
    <mergeCell ref="B73:C73"/>
    <mergeCell ref="B4:D4"/>
    <mergeCell ref="B7:C7"/>
    <mergeCell ref="B10:C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D35BE-F576-48DC-9846-82EB3D85B577}">
  <dimension ref="A3:H73"/>
  <sheetViews>
    <sheetView workbookViewId="0">
      <selection activeCell="F1" sqref="F1:F1048576"/>
    </sheetView>
  </sheetViews>
  <sheetFormatPr defaultRowHeight="15"/>
  <cols>
    <col min="1" max="1" width="8.5703125" style="1" customWidth="1"/>
    <col min="2" max="2" width="7" style="1" customWidth="1"/>
    <col min="3" max="3" width="32.28515625" style="1" customWidth="1"/>
    <col min="4" max="4" width="20.140625" style="1" customWidth="1"/>
    <col min="5" max="5" width="6.5703125" customWidth="1"/>
    <col min="6" max="6" width="45.7109375" style="17" customWidth="1"/>
    <col min="7" max="7" width="31.85546875" style="1" customWidth="1"/>
    <col min="8" max="8" width="18.7109375" style="1" customWidth="1"/>
    <col min="9" max="16384" width="9.140625" style="1"/>
  </cols>
  <sheetData>
    <row r="3" spans="2:8" ht="49.5" customHeight="1"/>
    <row r="4" spans="2:8" ht="20.25">
      <c r="B4" s="28" t="s">
        <v>0</v>
      </c>
      <c r="C4" s="28"/>
      <c r="D4" s="28"/>
    </row>
    <row r="5" spans="2:8" ht="20.25">
      <c r="B5" s="16"/>
      <c r="C5" s="16"/>
      <c r="D5" s="16"/>
      <c r="F5" s="21" t="s">
        <v>1</v>
      </c>
    </row>
    <row r="6" spans="2:8" ht="20.25">
      <c r="B6" s="16"/>
      <c r="C6" s="16"/>
      <c r="D6" s="16"/>
      <c r="F6"/>
    </row>
    <row r="7" spans="2:8" ht="15.75">
      <c r="B7" s="29" t="s">
        <v>2</v>
      </c>
      <c r="C7" s="29"/>
      <c r="D7" s="24" t="s">
        <v>3</v>
      </c>
      <c r="F7" s="20"/>
      <c r="G7" s="2"/>
      <c r="H7" s="3"/>
    </row>
    <row r="8" spans="2:8" ht="15.75">
      <c r="B8" s="13"/>
      <c r="C8" s="13"/>
      <c r="D8" s="15"/>
      <c r="F8" s="18"/>
      <c r="G8" s="2"/>
      <c r="H8" s="14"/>
    </row>
    <row r="10" spans="2:8" ht="15.75">
      <c r="B10" s="30" t="s">
        <v>5</v>
      </c>
      <c r="C10" s="30"/>
      <c r="D10" s="22" t="s">
        <v>3</v>
      </c>
      <c r="F10"/>
      <c r="G10" s="2"/>
      <c r="H10" s="3"/>
    </row>
    <row r="11" spans="2:8">
      <c r="B11" s="4" t="s">
        <v>6</v>
      </c>
    </row>
    <row r="12" spans="2:8">
      <c r="C12" s="5" t="s">
        <v>7</v>
      </c>
      <c r="D12" s="6"/>
    </row>
    <row r="13" spans="2:8">
      <c r="C13" s="5"/>
      <c r="D13" s="6"/>
    </row>
    <row r="14" spans="2:8">
      <c r="C14" s="5" t="s">
        <v>9</v>
      </c>
      <c r="D14" s="6"/>
    </row>
    <row r="15" spans="2:8">
      <c r="C15" s="5" t="s">
        <v>11</v>
      </c>
      <c r="D15" s="6"/>
    </row>
    <row r="16" spans="2:8">
      <c r="C16" s="5" t="s">
        <v>13</v>
      </c>
      <c r="D16" s="6"/>
    </row>
    <row r="17" spans="1:8">
      <c r="C17" s="5" t="s">
        <v>15</v>
      </c>
      <c r="D17" s="6"/>
    </row>
    <row r="18" spans="1:8">
      <c r="C18" s="5"/>
      <c r="D18" s="6"/>
    </row>
    <row r="19" spans="1:8">
      <c r="C19" s="5" t="s">
        <v>51</v>
      </c>
      <c r="D19" s="6"/>
    </row>
    <row r="20" spans="1:8">
      <c r="C20" s="5" t="s">
        <v>18</v>
      </c>
      <c r="D20" s="7"/>
    </row>
    <row r="21" spans="1:8">
      <c r="C21" s="8" t="s">
        <v>19</v>
      </c>
      <c r="D21" s="12">
        <f>SUM(D12:D20)</f>
        <v>0</v>
      </c>
    </row>
    <row r="23" spans="1:8">
      <c r="B23" s="4" t="s">
        <v>20</v>
      </c>
    </row>
    <row r="24" spans="1:8">
      <c r="C24" s="5" t="s">
        <v>21</v>
      </c>
      <c r="D24" s="6"/>
    </row>
    <row r="25" spans="1:8">
      <c r="C25" s="5" t="s">
        <v>22</v>
      </c>
      <c r="D25" s="6"/>
    </row>
    <row r="26" spans="1:8">
      <c r="C26" s="5"/>
      <c r="D26" s="7"/>
    </row>
    <row r="27" spans="1:8">
      <c r="C27" s="8" t="s">
        <v>23</v>
      </c>
      <c r="D27" s="12">
        <f>SUM(D24:D25)</f>
        <v>0</v>
      </c>
    </row>
    <row r="28" spans="1:8">
      <c r="B28" s="9"/>
      <c r="C28" s="9"/>
    </row>
    <row r="29" spans="1:8" ht="15.75">
      <c r="B29" s="31" t="s">
        <v>24</v>
      </c>
      <c r="C29" s="31"/>
      <c r="D29" s="23">
        <f>D21+D27+D8</f>
        <v>0</v>
      </c>
    </row>
    <row r="30" spans="1:8">
      <c r="A30"/>
      <c r="B30"/>
      <c r="C30"/>
      <c r="D30"/>
    </row>
    <row r="31" spans="1:8">
      <c r="A31"/>
      <c r="B31"/>
      <c r="C31"/>
      <c r="D31"/>
    </row>
    <row r="32" spans="1:8" ht="15.75">
      <c r="B32" s="30" t="s">
        <v>25</v>
      </c>
      <c r="C32" s="30"/>
      <c r="D32" s="22" t="s">
        <v>3</v>
      </c>
      <c r="F32" s="18"/>
      <c r="G32" s="2"/>
      <c r="H32" s="2"/>
    </row>
    <row r="33" spans="2:7" ht="25.5" customHeight="1">
      <c r="B33" s="4" t="s">
        <v>26</v>
      </c>
      <c r="F33" s="19"/>
      <c r="G33"/>
    </row>
    <row r="34" spans="2:7">
      <c r="C34" s="1" t="s">
        <v>27</v>
      </c>
      <c r="D34" s="6"/>
      <c r="F34" s="19"/>
      <c r="G34"/>
    </row>
    <row r="35" spans="2:7">
      <c r="C35" s="1" t="s">
        <v>28</v>
      </c>
      <c r="D35" s="6"/>
      <c r="F35" s="19"/>
      <c r="G35"/>
    </row>
    <row r="36" spans="2:7">
      <c r="C36" s="5" t="s">
        <v>29</v>
      </c>
      <c r="D36" s="6"/>
      <c r="F36" s="19"/>
      <c r="G36"/>
    </row>
    <row r="37" spans="2:7">
      <c r="C37" s="5" t="s">
        <v>30</v>
      </c>
      <c r="D37" s="6"/>
      <c r="F37" s="19"/>
      <c r="G37"/>
    </row>
    <row r="38" spans="2:7">
      <c r="C38" s="5" t="s">
        <v>18</v>
      </c>
      <c r="D38" s="7"/>
      <c r="F38" s="19"/>
      <c r="G38"/>
    </row>
    <row r="39" spans="2:7">
      <c r="C39" s="8" t="s">
        <v>31</v>
      </c>
      <c r="D39" s="12">
        <f>SUM(D34:D38)</f>
        <v>0</v>
      </c>
    </row>
    <row r="40" spans="2:7">
      <c r="C40" s="8"/>
      <c r="D40" s="10"/>
    </row>
    <row r="41" spans="2:7">
      <c r="B41" s="4" t="s">
        <v>32</v>
      </c>
      <c r="C41" s="8"/>
      <c r="D41" s="10"/>
    </row>
    <row r="42" spans="2:7">
      <c r="C42" s="11" t="s">
        <v>33</v>
      </c>
      <c r="D42" s="6"/>
    </row>
    <row r="43" spans="2:7">
      <c r="C43" s="1" t="s">
        <v>18</v>
      </c>
      <c r="D43" s="7"/>
    </row>
    <row r="44" spans="2:7">
      <c r="C44" s="8" t="s">
        <v>31</v>
      </c>
      <c r="D44" s="26">
        <f>SUM(D42:D43)</f>
        <v>0</v>
      </c>
    </row>
    <row r="45" spans="2:7">
      <c r="D45" s="7"/>
    </row>
    <row r="46" spans="2:7">
      <c r="B46" s="4" t="s">
        <v>34</v>
      </c>
      <c r="D46" s="6"/>
    </row>
    <row r="47" spans="2:7">
      <c r="C47" s="1" t="s">
        <v>35</v>
      </c>
      <c r="D47" s="6"/>
    </row>
    <row r="48" spans="2:7">
      <c r="C48" s="5" t="s">
        <v>36</v>
      </c>
      <c r="D48" s="6"/>
    </row>
    <row r="49" spans="2:4">
      <c r="C49" s="8" t="s">
        <v>31</v>
      </c>
      <c r="D49" s="12">
        <f>SUM(D47:D48)</f>
        <v>0</v>
      </c>
    </row>
    <row r="50" spans="2:4">
      <c r="C50" s="8"/>
      <c r="D50" s="10"/>
    </row>
    <row r="51" spans="2:4">
      <c r="B51" s="4" t="s">
        <v>37</v>
      </c>
    </row>
    <row r="52" spans="2:4">
      <c r="C52" s="5" t="s">
        <v>38</v>
      </c>
      <c r="D52" s="6"/>
    </row>
    <row r="53" spans="2:4">
      <c r="C53" s="5" t="s">
        <v>39</v>
      </c>
      <c r="D53" s="6"/>
    </row>
    <row r="54" spans="2:4">
      <c r="C54" s="5" t="s">
        <v>40</v>
      </c>
      <c r="D54" s="6"/>
    </row>
    <row r="55" spans="2:4">
      <c r="C55" s="5" t="s">
        <v>18</v>
      </c>
      <c r="D55" s="6"/>
    </row>
    <row r="56" spans="2:4">
      <c r="C56" s="8" t="s">
        <v>31</v>
      </c>
      <c r="D56" s="12">
        <f>SUM(D52:D55)</f>
        <v>0</v>
      </c>
    </row>
    <row r="57" spans="2:4">
      <c r="C57" s="8"/>
      <c r="D57" s="10"/>
    </row>
    <row r="58" spans="2:4">
      <c r="B58" s="4" t="s">
        <v>41</v>
      </c>
    </row>
    <row r="59" spans="2:4">
      <c r="C59" s="5" t="s">
        <v>42</v>
      </c>
      <c r="D59" s="6"/>
    </row>
    <row r="60" spans="2:4">
      <c r="C60" s="5" t="s">
        <v>43</v>
      </c>
      <c r="D60" s="6"/>
    </row>
    <row r="61" spans="2:4">
      <c r="C61" s="5" t="s">
        <v>44</v>
      </c>
      <c r="D61" s="6"/>
    </row>
    <row r="62" spans="2:4">
      <c r="C62" s="5" t="s">
        <v>18</v>
      </c>
      <c r="D62" s="6"/>
    </row>
    <row r="63" spans="2:4">
      <c r="C63" s="8" t="s">
        <v>31</v>
      </c>
      <c r="D63" s="12">
        <f>SUM(D59:D62)</f>
        <v>0</v>
      </c>
    </row>
    <row r="64" spans="2:4">
      <c r="C64" s="8"/>
      <c r="D64" s="10"/>
    </row>
    <row r="65" spans="1:6">
      <c r="B65" s="4" t="s">
        <v>45</v>
      </c>
    </row>
    <row r="66" spans="1:6">
      <c r="C66" s="5" t="s">
        <v>46</v>
      </c>
      <c r="D66" s="6"/>
    </row>
    <row r="67" spans="1:6">
      <c r="C67" s="5" t="s">
        <v>47</v>
      </c>
      <c r="D67" s="6"/>
    </row>
    <row r="68" spans="1:6">
      <c r="C68" s="5" t="s">
        <v>18</v>
      </c>
      <c r="D68" s="6"/>
    </row>
    <row r="69" spans="1:6">
      <c r="C69" s="8" t="s">
        <v>31</v>
      </c>
      <c r="D69" s="12">
        <f>SUM(D66:D68)</f>
        <v>0</v>
      </c>
    </row>
    <row r="71" spans="1:6" ht="15.75">
      <c r="B71" s="31" t="s">
        <v>48</v>
      </c>
      <c r="C71" s="31"/>
      <c r="D71" s="23">
        <f>D39+D44+D49+D56+D63+D69</f>
        <v>0</v>
      </c>
    </row>
    <row r="72" spans="1:6">
      <c r="A72"/>
      <c r="B72"/>
      <c r="C72"/>
      <c r="D72"/>
    </row>
    <row r="73" spans="1:6" customFormat="1" ht="18">
      <c r="B73" s="27" t="s">
        <v>49</v>
      </c>
      <c r="C73" s="27"/>
      <c r="D73" s="25">
        <f>D29-D71</f>
        <v>0</v>
      </c>
      <c r="F73" s="19"/>
    </row>
  </sheetData>
  <mergeCells count="7">
    <mergeCell ref="B29:C29"/>
    <mergeCell ref="B32:C32"/>
    <mergeCell ref="B71:C71"/>
    <mergeCell ref="B73:C73"/>
    <mergeCell ref="B4:D4"/>
    <mergeCell ref="B7:C7"/>
    <mergeCell ref="B10:C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BC9B-D659-404A-94DA-2AEFFD4465A9}">
  <dimension ref="A3:H73"/>
  <sheetViews>
    <sheetView workbookViewId="0">
      <selection activeCell="F1" sqref="F1:F1048576"/>
    </sheetView>
  </sheetViews>
  <sheetFormatPr defaultRowHeight="15"/>
  <cols>
    <col min="1" max="1" width="8.5703125" style="1" customWidth="1"/>
    <col min="2" max="2" width="7" style="1" customWidth="1"/>
    <col min="3" max="3" width="32.28515625" style="1" customWidth="1"/>
    <col min="4" max="4" width="20.140625" style="1" customWidth="1"/>
    <col min="5" max="5" width="6.5703125" customWidth="1"/>
    <col min="6" max="6" width="45.7109375" style="17" customWidth="1"/>
    <col min="7" max="7" width="31.85546875" style="1" customWidth="1"/>
    <col min="8" max="8" width="18.7109375" style="1" customWidth="1"/>
    <col min="9" max="16384" width="9.140625" style="1"/>
  </cols>
  <sheetData>
    <row r="3" spans="2:8" ht="49.5" customHeight="1"/>
    <row r="4" spans="2:8" ht="20.25">
      <c r="B4" s="28" t="s">
        <v>0</v>
      </c>
      <c r="C4" s="28"/>
      <c r="D4" s="28"/>
    </row>
    <row r="5" spans="2:8" ht="20.25">
      <c r="B5" s="16"/>
      <c r="C5" s="16"/>
      <c r="D5" s="16"/>
      <c r="F5" s="21" t="s">
        <v>1</v>
      </c>
    </row>
    <row r="6" spans="2:8" ht="20.25">
      <c r="B6" s="16"/>
      <c r="C6" s="16"/>
      <c r="D6" s="16"/>
      <c r="F6"/>
    </row>
    <row r="7" spans="2:8" ht="15.75">
      <c r="B7" s="29" t="s">
        <v>2</v>
      </c>
      <c r="C7" s="29"/>
      <c r="D7" s="24" t="s">
        <v>3</v>
      </c>
      <c r="F7" s="20"/>
      <c r="G7" s="2"/>
      <c r="H7" s="3"/>
    </row>
    <row r="8" spans="2:8" ht="15.75">
      <c r="B8" s="13"/>
      <c r="C8" s="13"/>
      <c r="D8" s="15"/>
      <c r="F8" s="18"/>
      <c r="G8" s="2"/>
      <c r="H8" s="14"/>
    </row>
    <row r="10" spans="2:8" ht="15.75">
      <c r="B10" s="30" t="s">
        <v>5</v>
      </c>
      <c r="C10" s="30"/>
      <c r="D10" s="22" t="s">
        <v>3</v>
      </c>
      <c r="F10"/>
      <c r="G10" s="2"/>
      <c r="H10" s="3"/>
    </row>
    <row r="11" spans="2:8">
      <c r="B11" s="4" t="s">
        <v>6</v>
      </c>
    </row>
    <row r="12" spans="2:8">
      <c r="C12" s="5" t="s">
        <v>7</v>
      </c>
      <c r="D12" s="6"/>
    </row>
    <row r="13" spans="2:8">
      <c r="C13" s="5"/>
      <c r="D13" s="6"/>
    </row>
    <row r="14" spans="2:8">
      <c r="C14" s="5" t="s">
        <v>9</v>
      </c>
      <c r="D14" s="6"/>
    </row>
    <row r="15" spans="2:8">
      <c r="C15" s="5" t="s">
        <v>11</v>
      </c>
      <c r="D15" s="6"/>
    </row>
    <row r="16" spans="2:8">
      <c r="C16" s="5" t="s">
        <v>13</v>
      </c>
      <c r="D16" s="6"/>
    </row>
    <row r="17" spans="1:8">
      <c r="C17" s="5" t="s">
        <v>15</v>
      </c>
      <c r="D17" s="6"/>
    </row>
    <row r="18" spans="1:8">
      <c r="C18" s="5"/>
      <c r="D18" s="6"/>
    </row>
    <row r="19" spans="1:8">
      <c r="C19" s="5" t="s">
        <v>51</v>
      </c>
      <c r="D19" s="6"/>
    </row>
    <row r="20" spans="1:8">
      <c r="C20" s="5" t="s">
        <v>18</v>
      </c>
      <c r="D20" s="7"/>
    </row>
    <row r="21" spans="1:8">
      <c r="C21" s="8" t="s">
        <v>19</v>
      </c>
      <c r="D21" s="12">
        <f>SUM(D12:D20)</f>
        <v>0</v>
      </c>
    </row>
    <row r="23" spans="1:8">
      <c r="B23" s="4" t="s">
        <v>20</v>
      </c>
    </row>
    <row r="24" spans="1:8">
      <c r="C24" s="5" t="s">
        <v>21</v>
      </c>
      <c r="D24" s="6"/>
    </row>
    <row r="25" spans="1:8">
      <c r="C25" s="5" t="s">
        <v>22</v>
      </c>
      <c r="D25" s="6"/>
    </row>
    <row r="26" spans="1:8">
      <c r="C26" s="5"/>
      <c r="D26" s="7"/>
    </row>
    <row r="27" spans="1:8">
      <c r="C27" s="8" t="s">
        <v>23</v>
      </c>
      <c r="D27" s="12">
        <f>SUM(D24:D25)</f>
        <v>0</v>
      </c>
    </row>
    <row r="28" spans="1:8">
      <c r="B28" s="9"/>
      <c r="C28" s="9"/>
    </row>
    <row r="29" spans="1:8" ht="15.75">
      <c r="B29" s="31" t="s">
        <v>24</v>
      </c>
      <c r="C29" s="31"/>
      <c r="D29" s="23">
        <f>D21+D27+D8</f>
        <v>0</v>
      </c>
    </row>
    <row r="30" spans="1:8">
      <c r="A30"/>
      <c r="B30"/>
      <c r="C30"/>
      <c r="D30"/>
    </row>
    <row r="31" spans="1:8">
      <c r="A31"/>
      <c r="B31"/>
      <c r="C31"/>
      <c r="D31"/>
    </row>
    <row r="32" spans="1:8" ht="15.75">
      <c r="B32" s="30" t="s">
        <v>25</v>
      </c>
      <c r="C32" s="30"/>
      <c r="D32" s="22" t="s">
        <v>3</v>
      </c>
      <c r="F32" s="18"/>
      <c r="G32" s="2"/>
      <c r="H32" s="2"/>
    </row>
    <row r="33" spans="2:7" ht="25.5" customHeight="1">
      <c r="B33" s="4" t="s">
        <v>26</v>
      </c>
      <c r="F33" s="19"/>
      <c r="G33"/>
    </row>
    <row r="34" spans="2:7">
      <c r="C34" s="1" t="s">
        <v>27</v>
      </c>
      <c r="D34" s="6"/>
      <c r="F34" s="19"/>
      <c r="G34"/>
    </row>
    <row r="35" spans="2:7">
      <c r="C35" s="1" t="s">
        <v>28</v>
      </c>
      <c r="D35" s="6"/>
      <c r="F35" s="19"/>
      <c r="G35"/>
    </row>
    <row r="36" spans="2:7">
      <c r="C36" s="5" t="s">
        <v>29</v>
      </c>
      <c r="D36" s="6"/>
      <c r="F36" s="19"/>
      <c r="G36"/>
    </row>
    <row r="37" spans="2:7">
      <c r="C37" s="5" t="s">
        <v>30</v>
      </c>
      <c r="D37" s="6"/>
      <c r="F37" s="19"/>
      <c r="G37"/>
    </row>
    <row r="38" spans="2:7">
      <c r="C38" s="5" t="s">
        <v>18</v>
      </c>
      <c r="D38" s="7"/>
      <c r="F38" s="19"/>
      <c r="G38"/>
    </row>
    <row r="39" spans="2:7">
      <c r="C39" s="8" t="s">
        <v>31</v>
      </c>
      <c r="D39" s="12">
        <f>SUM(D34:D38)</f>
        <v>0</v>
      </c>
    </row>
    <row r="40" spans="2:7">
      <c r="C40" s="8"/>
      <c r="D40" s="10"/>
    </row>
    <row r="41" spans="2:7">
      <c r="B41" s="4" t="s">
        <v>32</v>
      </c>
      <c r="C41" s="8"/>
      <c r="D41" s="10"/>
    </row>
    <row r="42" spans="2:7">
      <c r="C42" s="11" t="s">
        <v>33</v>
      </c>
      <c r="D42" s="6"/>
    </row>
    <row r="43" spans="2:7">
      <c r="C43" s="1" t="s">
        <v>18</v>
      </c>
      <c r="D43" s="7"/>
    </row>
    <row r="44" spans="2:7">
      <c r="C44" s="8" t="s">
        <v>31</v>
      </c>
      <c r="D44" s="26">
        <f>SUM(D42:D43)</f>
        <v>0</v>
      </c>
    </row>
    <row r="45" spans="2:7">
      <c r="D45" s="7"/>
    </row>
    <row r="46" spans="2:7">
      <c r="B46" s="4" t="s">
        <v>34</v>
      </c>
      <c r="D46" s="6"/>
    </row>
    <row r="47" spans="2:7">
      <c r="C47" s="1" t="s">
        <v>35</v>
      </c>
      <c r="D47" s="6"/>
    </row>
    <row r="48" spans="2:7">
      <c r="C48" s="5" t="s">
        <v>36</v>
      </c>
      <c r="D48" s="6"/>
    </row>
    <row r="49" spans="2:4">
      <c r="C49" s="8" t="s">
        <v>31</v>
      </c>
      <c r="D49" s="12">
        <f>SUM(D47:D48)</f>
        <v>0</v>
      </c>
    </row>
    <row r="50" spans="2:4">
      <c r="C50" s="8"/>
      <c r="D50" s="10"/>
    </row>
    <row r="51" spans="2:4">
      <c r="B51" s="4" t="s">
        <v>37</v>
      </c>
    </row>
    <row r="52" spans="2:4">
      <c r="C52" s="5" t="s">
        <v>38</v>
      </c>
      <c r="D52" s="6"/>
    </row>
    <row r="53" spans="2:4">
      <c r="C53" s="5" t="s">
        <v>39</v>
      </c>
      <c r="D53" s="6"/>
    </row>
    <row r="54" spans="2:4">
      <c r="C54" s="5" t="s">
        <v>40</v>
      </c>
      <c r="D54" s="6"/>
    </row>
    <row r="55" spans="2:4">
      <c r="C55" s="5" t="s">
        <v>18</v>
      </c>
      <c r="D55" s="6"/>
    </row>
    <row r="56" spans="2:4">
      <c r="C56" s="8" t="s">
        <v>31</v>
      </c>
      <c r="D56" s="12">
        <f>SUM(D52:D55)</f>
        <v>0</v>
      </c>
    </row>
    <row r="57" spans="2:4">
      <c r="C57" s="8"/>
      <c r="D57" s="10"/>
    </row>
    <row r="58" spans="2:4">
      <c r="B58" s="4" t="s">
        <v>41</v>
      </c>
    </row>
    <row r="59" spans="2:4">
      <c r="C59" s="5" t="s">
        <v>42</v>
      </c>
      <c r="D59" s="6"/>
    </row>
    <row r="60" spans="2:4">
      <c r="C60" s="5" t="s">
        <v>43</v>
      </c>
      <c r="D60" s="6"/>
    </row>
    <row r="61" spans="2:4">
      <c r="C61" s="5" t="s">
        <v>44</v>
      </c>
      <c r="D61" s="6"/>
    </row>
    <row r="62" spans="2:4">
      <c r="C62" s="5" t="s">
        <v>18</v>
      </c>
      <c r="D62" s="6"/>
    </row>
    <row r="63" spans="2:4">
      <c r="C63" s="8" t="s">
        <v>31</v>
      </c>
      <c r="D63" s="12">
        <f>SUM(D59:D62)</f>
        <v>0</v>
      </c>
    </row>
    <row r="64" spans="2:4">
      <c r="C64" s="8"/>
      <c r="D64" s="10"/>
    </row>
    <row r="65" spans="1:6">
      <c r="B65" s="4" t="s">
        <v>45</v>
      </c>
    </row>
    <row r="66" spans="1:6">
      <c r="C66" s="5" t="s">
        <v>46</v>
      </c>
      <c r="D66" s="6"/>
    </row>
    <row r="67" spans="1:6">
      <c r="C67" s="5" t="s">
        <v>47</v>
      </c>
      <c r="D67" s="6"/>
    </row>
    <row r="68" spans="1:6">
      <c r="C68" s="5" t="s">
        <v>18</v>
      </c>
      <c r="D68" s="6"/>
    </row>
    <row r="69" spans="1:6">
      <c r="C69" s="8" t="s">
        <v>31</v>
      </c>
      <c r="D69" s="12">
        <f>SUM(D66:D68)</f>
        <v>0</v>
      </c>
    </row>
    <row r="71" spans="1:6" ht="15.75">
      <c r="B71" s="31" t="s">
        <v>48</v>
      </c>
      <c r="C71" s="31"/>
      <c r="D71" s="23">
        <f>D39+D44+D49+D56+D63+D69</f>
        <v>0</v>
      </c>
    </row>
    <row r="72" spans="1:6">
      <c r="A72"/>
      <c r="B72"/>
      <c r="C72"/>
      <c r="D72"/>
    </row>
    <row r="73" spans="1:6" customFormat="1" ht="18">
      <c r="B73" s="27" t="s">
        <v>49</v>
      </c>
      <c r="C73" s="27"/>
      <c r="D73" s="25">
        <f>D29-D71</f>
        <v>0</v>
      </c>
      <c r="F73" s="19"/>
    </row>
  </sheetData>
  <mergeCells count="7">
    <mergeCell ref="B29:C29"/>
    <mergeCell ref="B32:C32"/>
    <mergeCell ref="B71:C71"/>
    <mergeCell ref="B73:C73"/>
    <mergeCell ref="B4:D4"/>
    <mergeCell ref="B7:C7"/>
    <mergeCell ref="B10:C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37493-8C49-498C-9E85-62CAB9F55172}">
  <dimension ref="A3:H73"/>
  <sheetViews>
    <sheetView workbookViewId="0">
      <selection activeCell="F1" sqref="F1:F1048576"/>
    </sheetView>
  </sheetViews>
  <sheetFormatPr defaultRowHeight="15"/>
  <cols>
    <col min="1" max="1" width="8.5703125" style="1" customWidth="1"/>
    <col min="2" max="2" width="7" style="1" customWidth="1"/>
    <col min="3" max="3" width="32.28515625" style="1" customWidth="1"/>
    <col min="4" max="4" width="20.140625" style="1" customWidth="1"/>
    <col min="5" max="5" width="6.5703125" customWidth="1"/>
    <col min="6" max="6" width="45.7109375" style="17" customWidth="1"/>
    <col min="7" max="7" width="31.85546875" style="1" customWidth="1"/>
    <col min="8" max="8" width="18.7109375" style="1" customWidth="1"/>
    <col min="9" max="16384" width="9.140625" style="1"/>
  </cols>
  <sheetData>
    <row r="3" spans="2:8" ht="49.5" customHeight="1"/>
    <row r="4" spans="2:8" ht="20.25">
      <c r="B4" s="28" t="s">
        <v>0</v>
      </c>
      <c r="C4" s="28"/>
      <c r="D4" s="28"/>
    </row>
    <row r="5" spans="2:8" ht="20.25">
      <c r="B5" s="16"/>
      <c r="C5" s="16"/>
      <c r="D5" s="16"/>
      <c r="F5" s="21" t="s">
        <v>1</v>
      </c>
    </row>
    <row r="6" spans="2:8" ht="20.25">
      <c r="B6" s="16"/>
      <c r="C6" s="16"/>
      <c r="D6" s="16"/>
      <c r="F6"/>
    </row>
    <row r="7" spans="2:8" ht="15.75">
      <c r="B7" s="29" t="s">
        <v>2</v>
      </c>
      <c r="C7" s="29"/>
      <c r="D7" s="24" t="s">
        <v>3</v>
      </c>
      <c r="F7" s="20"/>
      <c r="G7" s="2"/>
      <c r="H7" s="3"/>
    </row>
    <row r="8" spans="2:8" ht="15.75">
      <c r="B8" s="13"/>
      <c r="C8" s="13"/>
      <c r="D8" s="15"/>
      <c r="F8" s="18"/>
      <c r="G8" s="2"/>
      <c r="H8" s="14"/>
    </row>
    <row r="10" spans="2:8" ht="15.75">
      <c r="B10" s="30" t="s">
        <v>5</v>
      </c>
      <c r="C10" s="30"/>
      <c r="D10" s="22" t="s">
        <v>3</v>
      </c>
      <c r="F10"/>
      <c r="G10" s="2"/>
      <c r="H10" s="3"/>
    </row>
    <row r="11" spans="2:8">
      <c r="B11" s="4" t="s">
        <v>6</v>
      </c>
    </row>
    <row r="12" spans="2:8">
      <c r="C12" s="5" t="s">
        <v>7</v>
      </c>
      <c r="D12" s="6"/>
    </row>
    <row r="13" spans="2:8">
      <c r="C13" s="5"/>
      <c r="D13" s="6"/>
    </row>
    <row r="14" spans="2:8">
      <c r="C14" s="5" t="s">
        <v>9</v>
      </c>
      <c r="D14" s="6"/>
    </row>
    <row r="15" spans="2:8">
      <c r="C15" s="5" t="s">
        <v>11</v>
      </c>
      <c r="D15" s="6"/>
    </row>
    <row r="16" spans="2:8">
      <c r="C16" s="5" t="s">
        <v>13</v>
      </c>
      <c r="D16" s="6"/>
    </row>
    <row r="17" spans="1:8">
      <c r="C17" s="5" t="s">
        <v>15</v>
      </c>
      <c r="D17" s="6"/>
    </row>
    <row r="18" spans="1:8">
      <c r="C18" s="5"/>
      <c r="D18" s="6"/>
    </row>
    <row r="19" spans="1:8">
      <c r="C19" s="5" t="s">
        <v>51</v>
      </c>
      <c r="D19" s="6"/>
    </row>
    <row r="20" spans="1:8">
      <c r="C20" s="5" t="s">
        <v>18</v>
      </c>
      <c r="D20" s="7"/>
    </row>
    <row r="21" spans="1:8">
      <c r="C21" s="8" t="s">
        <v>19</v>
      </c>
      <c r="D21" s="12">
        <f>SUM(D12:D20)</f>
        <v>0</v>
      </c>
    </row>
    <row r="23" spans="1:8">
      <c r="B23" s="4" t="s">
        <v>20</v>
      </c>
    </row>
    <row r="24" spans="1:8">
      <c r="C24" s="5" t="s">
        <v>21</v>
      </c>
      <c r="D24" s="6"/>
    </row>
    <row r="25" spans="1:8">
      <c r="C25" s="5" t="s">
        <v>22</v>
      </c>
      <c r="D25" s="6"/>
    </row>
    <row r="26" spans="1:8">
      <c r="C26" s="5"/>
      <c r="D26" s="7"/>
    </row>
    <row r="27" spans="1:8">
      <c r="C27" s="8" t="s">
        <v>23</v>
      </c>
      <c r="D27" s="12">
        <f>SUM(D24:D25)</f>
        <v>0</v>
      </c>
    </row>
    <row r="28" spans="1:8">
      <c r="B28" s="9"/>
      <c r="C28" s="9"/>
    </row>
    <row r="29" spans="1:8" ht="15.75">
      <c r="B29" s="31" t="s">
        <v>24</v>
      </c>
      <c r="C29" s="31"/>
      <c r="D29" s="23">
        <f>D21+D27+D8</f>
        <v>0</v>
      </c>
    </row>
    <row r="30" spans="1:8">
      <c r="A30"/>
      <c r="B30"/>
      <c r="C30"/>
      <c r="D30"/>
    </row>
    <row r="31" spans="1:8">
      <c r="A31"/>
      <c r="B31"/>
      <c r="C31"/>
      <c r="D31"/>
    </row>
    <row r="32" spans="1:8" ht="15.75">
      <c r="B32" s="30" t="s">
        <v>25</v>
      </c>
      <c r="C32" s="30"/>
      <c r="D32" s="22" t="s">
        <v>3</v>
      </c>
      <c r="F32" s="18"/>
      <c r="G32" s="2"/>
      <c r="H32" s="2"/>
    </row>
    <row r="33" spans="2:7" ht="25.5" customHeight="1">
      <c r="B33" s="4" t="s">
        <v>26</v>
      </c>
      <c r="F33" s="19"/>
      <c r="G33"/>
    </row>
    <row r="34" spans="2:7">
      <c r="C34" s="1" t="s">
        <v>27</v>
      </c>
      <c r="D34" s="6"/>
      <c r="F34" s="19"/>
      <c r="G34"/>
    </row>
    <row r="35" spans="2:7">
      <c r="C35" s="1" t="s">
        <v>28</v>
      </c>
      <c r="D35" s="6"/>
      <c r="F35" s="19"/>
      <c r="G35"/>
    </row>
    <row r="36" spans="2:7">
      <c r="C36" s="5" t="s">
        <v>29</v>
      </c>
      <c r="D36" s="6"/>
      <c r="F36" s="19"/>
      <c r="G36"/>
    </row>
    <row r="37" spans="2:7">
      <c r="C37" s="5" t="s">
        <v>30</v>
      </c>
      <c r="D37" s="6"/>
      <c r="F37" s="19"/>
      <c r="G37"/>
    </row>
    <row r="38" spans="2:7">
      <c r="C38" s="5" t="s">
        <v>18</v>
      </c>
      <c r="D38" s="7"/>
      <c r="F38" s="19"/>
      <c r="G38"/>
    </row>
    <row r="39" spans="2:7">
      <c r="C39" s="8" t="s">
        <v>31</v>
      </c>
      <c r="D39" s="12">
        <f>SUM(D34:D38)</f>
        <v>0</v>
      </c>
    </row>
    <row r="40" spans="2:7">
      <c r="C40" s="8"/>
      <c r="D40" s="10"/>
    </row>
    <row r="41" spans="2:7">
      <c r="B41" s="4" t="s">
        <v>32</v>
      </c>
      <c r="C41" s="8"/>
      <c r="D41" s="10"/>
    </row>
    <row r="42" spans="2:7">
      <c r="C42" s="11" t="s">
        <v>33</v>
      </c>
      <c r="D42" s="6"/>
    </row>
    <row r="43" spans="2:7">
      <c r="C43" s="1" t="s">
        <v>18</v>
      </c>
      <c r="D43" s="7"/>
    </row>
    <row r="44" spans="2:7">
      <c r="C44" s="8" t="s">
        <v>31</v>
      </c>
      <c r="D44" s="26">
        <f>SUM(D42:D43)</f>
        <v>0</v>
      </c>
    </row>
    <row r="45" spans="2:7">
      <c r="D45" s="7"/>
    </row>
    <row r="46" spans="2:7">
      <c r="B46" s="4" t="s">
        <v>34</v>
      </c>
      <c r="D46" s="6"/>
    </row>
    <row r="47" spans="2:7">
      <c r="C47" s="1" t="s">
        <v>35</v>
      </c>
      <c r="D47" s="6"/>
    </row>
    <row r="48" spans="2:7">
      <c r="C48" s="5" t="s">
        <v>36</v>
      </c>
      <c r="D48" s="6"/>
    </row>
    <row r="49" spans="2:4">
      <c r="C49" s="8" t="s">
        <v>31</v>
      </c>
      <c r="D49" s="12">
        <f>SUM(D47:D48)</f>
        <v>0</v>
      </c>
    </row>
    <row r="50" spans="2:4">
      <c r="C50" s="8"/>
      <c r="D50" s="10"/>
    </row>
    <row r="51" spans="2:4">
      <c r="B51" s="4" t="s">
        <v>37</v>
      </c>
    </row>
    <row r="52" spans="2:4">
      <c r="C52" s="5" t="s">
        <v>38</v>
      </c>
      <c r="D52" s="6"/>
    </row>
    <row r="53" spans="2:4">
      <c r="C53" s="5" t="s">
        <v>39</v>
      </c>
      <c r="D53" s="6"/>
    </row>
    <row r="54" spans="2:4">
      <c r="C54" s="5" t="s">
        <v>40</v>
      </c>
      <c r="D54" s="6"/>
    </row>
    <row r="55" spans="2:4">
      <c r="C55" s="5" t="s">
        <v>18</v>
      </c>
      <c r="D55" s="6"/>
    </row>
    <row r="56" spans="2:4">
      <c r="C56" s="8" t="s">
        <v>31</v>
      </c>
      <c r="D56" s="12">
        <f>SUM(D52:D55)</f>
        <v>0</v>
      </c>
    </row>
    <row r="57" spans="2:4">
      <c r="C57" s="8"/>
      <c r="D57" s="10"/>
    </row>
    <row r="58" spans="2:4">
      <c r="B58" s="4" t="s">
        <v>41</v>
      </c>
    </row>
    <row r="59" spans="2:4">
      <c r="C59" s="5" t="s">
        <v>42</v>
      </c>
      <c r="D59" s="6"/>
    </row>
    <row r="60" spans="2:4">
      <c r="C60" s="5" t="s">
        <v>43</v>
      </c>
      <c r="D60" s="6"/>
    </row>
    <row r="61" spans="2:4">
      <c r="C61" s="5" t="s">
        <v>44</v>
      </c>
      <c r="D61" s="6"/>
    </row>
    <row r="62" spans="2:4">
      <c r="C62" s="5" t="s">
        <v>18</v>
      </c>
      <c r="D62" s="6"/>
    </row>
    <row r="63" spans="2:4">
      <c r="C63" s="8" t="s">
        <v>31</v>
      </c>
      <c r="D63" s="12">
        <f>SUM(D59:D62)</f>
        <v>0</v>
      </c>
    </row>
    <row r="64" spans="2:4">
      <c r="C64" s="8"/>
      <c r="D64" s="10"/>
    </row>
    <row r="65" spans="1:6">
      <c r="B65" s="4" t="s">
        <v>45</v>
      </c>
    </row>
    <row r="66" spans="1:6">
      <c r="C66" s="5" t="s">
        <v>46</v>
      </c>
      <c r="D66" s="6"/>
    </row>
    <row r="67" spans="1:6">
      <c r="C67" s="5" t="s">
        <v>47</v>
      </c>
      <c r="D67" s="6"/>
    </row>
    <row r="68" spans="1:6">
      <c r="C68" s="5" t="s">
        <v>18</v>
      </c>
      <c r="D68" s="6"/>
    </row>
    <row r="69" spans="1:6">
      <c r="C69" s="8" t="s">
        <v>31</v>
      </c>
      <c r="D69" s="12">
        <f>SUM(D66:D68)</f>
        <v>0</v>
      </c>
    </row>
    <row r="71" spans="1:6" ht="15.75">
      <c r="B71" s="31" t="s">
        <v>48</v>
      </c>
      <c r="C71" s="31"/>
      <c r="D71" s="23">
        <f>D39+D44+D49+D56+D63+D69</f>
        <v>0</v>
      </c>
    </row>
    <row r="72" spans="1:6">
      <c r="A72"/>
      <c r="B72"/>
      <c r="C72"/>
      <c r="D72"/>
    </row>
    <row r="73" spans="1:6" customFormat="1" ht="18">
      <c r="B73" s="27" t="s">
        <v>49</v>
      </c>
      <c r="C73" s="27"/>
      <c r="D73" s="25">
        <f>D29-D71</f>
        <v>0</v>
      </c>
      <c r="F73" s="19"/>
    </row>
  </sheetData>
  <mergeCells count="7">
    <mergeCell ref="B73:C73"/>
    <mergeCell ref="B4:D4"/>
    <mergeCell ref="B7:C7"/>
    <mergeCell ref="B10:C10"/>
    <mergeCell ref="B32:C32"/>
    <mergeCell ref="B29:C29"/>
    <mergeCell ref="B71:C7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5ABFB-F8D3-42A3-A5C1-9445FA485200}">
  <dimension ref="A3:H73"/>
  <sheetViews>
    <sheetView workbookViewId="0">
      <selection activeCell="F1" sqref="F1:F1048576"/>
    </sheetView>
  </sheetViews>
  <sheetFormatPr defaultRowHeight="15"/>
  <cols>
    <col min="1" max="1" width="8.5703125" style="1" customWidth="1"/>
    <col min="2" max="2" width="7" style="1" customWidth="1"/>
    <col min="3" max="3" width="32.28515625" style="1" customWidth="1"/>
    <col min="4" max="4" width="20.140625" style="1" customWidth="1"/>
    <col min="5" max="5" width="6.5703125" customWidth="1"/>
    <col min="6" max="6" width="45.7109375" style="17" customWidth="1"/>
    <col min="7" max="7" width="31.85546875" style="1" customWidth="1"/>
    <col min="8" max="8" width="18.7109375" style="1" customWidth="1"/>
    <col min="9" max="16384" width="9.140625" style="1"/>
  </cols>
  <sheetData>
    <row r="3" spans="2:8" ht="49.5" customHeight="1"/>
    <row r="4" spans="2:8" ht="20.25">
      <c r="B4" s="28" t="s">
        <v>0</v>
      </c>
      <c r="C4" s="28"/>
      <c r="D4" s="28"/>
    </row>
    <row r="5" spans="2:8" ht="20.25">
      <c r="B5" s="16"/>
      <c r="C5" s="16"/>
      <c r="D5" s="16"/>
      <c r="F5" s="21" t="s">
        <v>1</v>
      </c>
    </row>
    <row r="6" spans="2:8" ht="20.25">
      <c r="B6" s="16"/>
      <c r="C6" s="16"/>
      <c r="D6" s="16"/>
      <c r="F6"/>
    </row>
    <row r="7" spans="2:8" ht="15.75">
      <c r="B7" s="29" t="s">
        <v>2</v>
      </c>
      <c r="C7" s="29"/>
      <c r="D7" s="24" t="s">
        <v>3</v>
      </c>
      <c r="F7" s="20"/>
      <c r="G7" s="2"/>
      <c r="H7" s="3"/>
    </row>
    <row r="8" spans="2:8" ht="15.75">
      <c r="B8" s="13"/>
      <c r="C8" s="13"/>
      <c r="D8" s="15"/>
      <c r="F8" s="18"/>
      <c r="G8" s="2"/>
      <c r="H8" s="14"/>
    </row>
    <row r="10" spans="2:8" ht="15.75">
      <c r="B10" s="30" t="s">
        <v>5</v>
      </c>
      <c r="C10" s="30"/>
      <c r="D10" s="22" t="s">
        <v>3</v>
      </c>
      <c r="F10"/>
      <c r="G10" s="2"/>
      <c r="H10" s="3"/>
    </row>
    <row r="11" spans="2:8">
      <c r="B11" s="4" t="s">
        <v>6</v>
      </c>
    </row>
    <row r="12" spans="2:8">
      <c r="C12" s="5" t="s">
        <v>7</v>
      </c>
      <c r="D12" s="6"/>
    </row>
    <row r="13" spans="2:8">
      <c r="C13" s="5"/>
      <c r="D13" s="6"/>
    </row>
    <row r="14" spans="2:8">
      <c r="C14" s="5" t="s">
        <v>9</v>
      </c>
      <c r="D14" s="6"/>
    </row>
    <row r="15" spans="2:8">
      <c r="C15" s="5" t="s">
        <v>11</v>
      </c>
      <c r="D15" s="6"/>
    </row>
    <row r="16" spans="2:8">
      <c r="C16" s="5" t="s">
        <v>13</v>
      </c>
      <c r="D16" s="6"/>
    </row>
    <row r="17" spans="1:8">
      <c r="C17" s="5" t="s">
        <v>15</v>
      </c>
      <c r="D17" s="6"/>
    </row>
    <row r="18" spans="1:8">
      <c r="C18" s="5"/>
      <c r="D18" s="6"/>
    </row>
    <row r="19" spans="1:8">
      <c r="C19" s="5" t="s">
        <v>51</v>
      </c>
      <c r="D19" s="6"/>
    </row>
    <row r="20" spans="1:8">
      <c r="C20" s="5" t="s">
        <v>18</v>
      </c>
      <c r="D20" s="7"/>
    </row>
    <row r="21" spans="1:8">
      <c r="C21" s="8" t="s">
        <v>19</v>
      </c>
      <c r="D21" s="12">
        <f>SUM(D12:D20)</f>
        <v>0</v>
      </c>
    </row>
    <row r="23" spans="1:8">
      <c r="B23" s="4" t="s">
        <v>20</v>
      </c>
    </row>
    <row r="24" spans="1:8">
      <c r="C24" s="5" t="s">
        <v>21</v>
      </c>
      <c r="D24" s="6"/>
    </row>
    <row r="25" spans="1:8">
      <c r="C25" s="5" t="s">
        <v>22</v>
      </c>
      <c r="D25" s="6"/>
    </row>
    <row r="26" spans="1:8">
      <c r="C26" s="5"/>
      <c r="D26" s="7"/>
    </row>
    <row r="27" spans="1:8">
      <c r="C27" s="8" t="s">
        <v>23</v>
      </c>
      <c r="D27" s="12">
        <f>SUM(D24:D25)</f>
        <v>0</v>
      </c>
    </row>
    <row r="28" spans="1:8">
      <c r="B28" s="9"/>
      <c r="C28" s="9"/>
    </row>
    <row r="29" spans="1:8" ht="15.75">
      <c r="B29" s="31" t="s">
        <v>24</v>
      </c>
      <c r="C29" s="31"/>
      <c r="D29" s="23">
        <f>D21+D27+D8</f>
        <v>0</v>
      </c>
    </row>
    <row r="30" spans="1:8">
      <c r="A30"/>
      <c r="B30"/>
      <c r="C30"/>
      <c r="D30"/>
    </row>
    <row r="31" spans="1:8">
      <c r="A31"/>
      <c r="B31"/>
      <c r="C31"/>
      <c r="D31"/>
    </row>
    <row r="32" spans="1:8" ht="15.75">
      <c r="B32" s="30" t="s">
        <v>25</v>
      </c>
      <c r="C32" s="30"/>
      <c r="D32" s="22" t="s">
        <v>3</v>
      </c>
      <c r="F32" s="18"/>
      <c r="G32" s="2"/>
      <c r="H32" s="2"/>
    </row>
    <row r="33" spans="2:7" ht="25.5" customHeight="1">
      <c r="B33" s="4" t="s">
        <v>26</v>
      </c>
      <c r="F33" s="19"/>
      <c r="G33"/>
    </row>
    <row r="34" spans="2:7">
      <c r="C34" s="1" t="s">
        <v>27</v>
      </c>
      <c r="D34" s="6"/>
      <c r="F34" s="19"/>
      <c r="G34"/>
    </row>
    <row r="35" spans="2:7">
      <c r="C35" s="1" t="s">
        <v>28</v>
      </c>
      <c r="D35" s="6"/>
      <c r="F35" s="19"/>
      <c r="G35"/>
    </row>
    <row r="36" spans="2:7">
      <c r="C36" s="5" t="s">
        <v>29</v>
      </c>
      <c r="D36" s="6"/>
      <c r="F36" s="19"/>
      <c r="G36"/>
    </row>
    <row r="37" spans="2:7">
      <c r="C37" s="5" t="s">
        <v>30</v>
      </c>
      <c r="D37" s="6"/>
      <c r="F37" s="19"/>
      <c r="G37"/>
    </row>
    <row r="38" spans="2:7">
      <c r="C38" s="5" t="s">
        <v>18</v>
      </c>
      <c r="D38" s="7"/>
      <c r="F38" s="19"/>
      <c r="G38"/>
    </row>
    <row r="39" spans="2:7">
      <c r="C39" s="8" t="s">
        <v>31</v>
      </c>
      <c r="D39" s="12">
        <f>SUM(D34:D38)</f>
        <v>0</v>
      </c>
    </row>
    <row r="40" spans="2:7">
      <c r="C40" s="8"/>
      <c r="D40" s="10"/>
    </row>
    <row r="41" spans="2:7">
      <c r="B41" s="4" t="s">
        <v>32</v>
      </c>
      <c r="C41" s="8"/>
      <c r="D41" s="10"/>
    </row>
    <row r="42" spans="2:7">
      <c r="C42" s="11" t="s">
        <v>33</v>
      </c>
      <c r="D42" s="6"/>
    </row>
    <row r="43" spans="2:7">
      <c r="C43" s="1" t="s">
        <v>18</v>
      </c>
      <c r="D43" s="7"/>
    </row>
    <row r="44" spans="2:7">
      <c r="C44" s="8" t="s">
        <v>31</v>
      </c>
      <c r="D44" s="26">
        <f>SUM(D42:D43)</f>
        <v>0</v>
      </c>
    </row>
    <row r="45" spans="2:7">
      <c r="D45" s="7"/>
    </row>
    <row r="46" spans="2:7">
      <c r="B46" s="4" t="s">
        <v>34</v>
      </c>
      <c r="D46" s="6"/>
    </row>
    <row r="47" spans="2:7">
      <c r="C47" s="1" t="s">
        <v>35</v>
      </c>
      <c r="D47" s="6"/>
    </row>
    <row r="48" spans="2:7">
      <c r="C48" s="5" t="s">
        <v>36</v>
      </c>
      <c r="D48" s="6"/>
    </row>
    <row r="49" spans="2:4">
      <c r="C49" s="8" t="s">
        <v>31</v>
      </c>
      <c r="D49" s="12">
        <f>SUM(D47:D48)</f>
        <v>0</v>
      </c>
    </row>
    <row r="50" spans="2:4">
      <c r="C50" s="8"/>
      <c r="D50" s="10"/>
    </row>
    <row r="51" spans="2:4">
      <c r="B51" s="4" t="s">
        <v>37</v>
      </c>
    </row>
    <row r="52" spans="2:4">
      <c r="C52" s="5" t="s">
        <v>38</v>
      </c>
      <c r="D52" s="6"/>
    </row>
    <row r="53" spans="2:4">
      <c r="C53" s="5" t="s">
        <v>39</v>
      </c>
      <c r="D53" s="6"/>
    </row>
    <row r="54" spans="2:4">
      <c r="C54" s="5" t="s">
        <v>40</v>
      </c>
      <c r="D54" s="6"/>
    </row>
    <row r="55" spans="2:4">
      <c r="C55" s="5" t="s">
        <v>18</v>
      </c>
      <c r="D55" s="6"/>
    </row>
    <row r="56" spans="2:4">
      <c r="C56" s="8" t="s">
        <v>31</v>
      </c>
      <c r="D56" s="12">
        <f>SUM(D52:D55)</f>
        <v>0</v>
      </c>
    </row>
    <row r="57" spans="2:4">
      <c r="C57" s="8"/>
      <c r="D57" s="10"/>
    </row>
    <row r="58" spans="2:4">
      <c r="B58" s="4" t="s">
        <v>41</v>
      </c>
    </row>
    <row r="59" spans="2:4">
      <c r="C59" s="5" t="s">
        <v>42</v>
      </c>
      <c r="D59" s="6"/>
    </row>
    <row r="60" spans="2:4">
      <c r="C60" s="5" t="s">
        <v>43</v>
      </c>
      <c r="D60" s="6"/>
    </row>
    <row r="61" spans="2:4">
      <c r="C61" s="5" t="s">
        <v>44</v>
      </c>
      <c r="D61" s="6"/>
    </row>
    <row r="62" spans="2:4">
      <c r="C62" s="5" t="s">
        <v>18</v>
      </c>
      <c r="D62" s="6"/>
    </row>
    <row r="63" spans="2:4">
      <c r="C63" s="8" t="s">
        <v>31</v>
      </c>
      <c r="D63" s="12">
        <f>SUM(D59:D62)</f>
        <v>0</v>
      </c>
    </row>
    <row r="64" spans="2:4">
      <c r="C64" s="8"/>
      <c r="D64" s="10"/>
    </row>
    <row r="65" spans="1:6">
      <c r="B65" s="4" t="s">
        <v>45</v>
      </c>
    </row>
    <row r="66" spans="1:6">
      <c r="C66" s="5" t="s">
        <v>46</v>
      </c>
      <c r="D66" s="6"/>
    </row>
    <row r="67" spans="1:6">
      <c r="C67" s="5" t="s">
        <v>47</v>
      </c>
      <c r="D67" s="6"/>
    </row>
    <row r="68" spans="1:6">
      <c r="C68" s="5" t="s">
        <v>18</v>
      </c>
      <c r="D68" s="6"/>
    </row>
    <row r="69" spans="1:6">
      <c r="C69" s="8" t="s">
        <v>31</v>
      </c>
      <c r="D69" s="12">
        <f>SUM(D66:D68)</f>
        <v>0</v>
      </c>
    </row>
    <row r="71" spans="1:6" ht="15.75">
      <c r="B71" s="31" t="s">
        <v>48</v>
      </c>
      <c r="C71" s="31"/>
      <c r="D71" s="23">
        <f>D39+D44+D49+D56+D63+D69</f>
        <v>0</v>
      </c>
    </row>
    <row r="72" spans="1:6">
      <c r="A72"/>
      <c r="B72"/>
      <c r="C72"/>
      <c r="D72"/>
    </row>
    <row r="73" spans="1:6" customFormat="1" ht="18">
      <c r="B73" s="27" t="s">
        <v>49</v>
      </c>
      <c r="C73" s="27"/>
      <c r="D73" s="25">
        <f>D29-D71</f>
        <v>0</v>
      </c>
      <c r="F73" s="19"/>
    </row>
  </sheetData>
  <mergeCells count="7">
    <mergeCell ref="B29:C29"/>
    <mergeCell ref="B32:C32"/>
    <mergeCell ref="B71:C71"/>
    <mergeCell ref="B73:C73"/>
    <mergeCell ref="B4:D4"/>
    <mergeCell ref="B7:C7"/>
    <mergeCell ref="B10:C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BD4DD-071C-4B9D-988B-07B38606EFC6}">
  <dimension ref="A3:H73"/>
  <sheetViews>
    <sheetView workbookViewId="0">
      <selection activeCell="F1" sqref="F1:F1048576"/>
    </sheetView>
  </sheetViews>
  <sheetFormatPr defaultRowHeight="15"/>
  <cols>
    <col min="1" max="1" width="8.5703125" style="1" customWidth="1"/>
    <col min="2" max="2" width="7" style="1" customWidth="1"/>
    <col min="3" max="3" width="32.28515625" style="1" customWidth="1"/>
    <col min="4" max="4" width="20.140625" style="1" customWidth="1"/>
    <col min="5" max="5" width="6.5703125" customWidth="1"/>
    <col min="6" max="6" width="45.7109375" style="17" customWidth="1"/>
    <col min="7" max="7" width="31.85546875" style="1" customWidth="1"/>
    <col min="8" max="8" width="18.7109375" style="1" customWidth="1"/>
    <col min="9" max="16384" width="9.140625" style="1"/>
  </cols>
  <sheetData>
    <row r="3" spans="2:8" ht="49.5" customHeight="1"/>
    <row r="4" spans="2:8" ht="20.25">
      <c r="B4" s="28" t="s">
        <v>0</v>
      </c>
      <c r="C4" s="28"/>
      <c r="D4" s="28"/>
    </row>
    <row r="5" spans="2:8" ht="20.25">
      <c r="B5" s="16"/>
      <c r="C5" s="16"/>
      <c r="D5" s="16"/>
      <c r="F5" s="21" t="s">
        <v>1</v>
      </c>
    </row>
    <row r="6" spans="2:8" ht="20.25">
      <c r="B6" s="16"/>
      <c r="C6" s="16"/>
      <c r="D6" s="16"/>
      <c r="F6"/>
    </row>
    <row r="7" spans="2:8" ht="15.75">
      <c r="B7" s="29" t="s">
        <v>2</v>
      </c>
      <c r="C7" s="29"/>
      <c r="D7" s="24" t="s">
        <v>3</v>
      </c>
      <c r="F7" s="20"/>
      <c r="G7" s="2"/>
      <c r="H7" s="3"/>
    </row>
    <row r="8" spans="2:8" ht="15.75">
      <c r="B8" s="13"/>
      <c r="C8" s="13"/>
      <c r="D8" s="15"/>
      <c r="F8" s="18"/>
      <c r="G8" s="2"/>
      <c r="H8" s="14"/>
    </row>
    <row r="10" spans="2:8" ht="15.75">
      <c r="B10" s="30" t="s">
        <v>5</v>
      </c>
      <c r="C10" s="30"/>
      <c r="D10" s="22" t="s">
        <v>3</v>
      </c>
      <c r="F10"/>
      <c r="G10" s="2"/>
      <c r="H10" s="3"/>
    </row>
    <row r="11" spans="2:8">
      <c r="B11" s="4" t="s">
        <v>6</v>
      </c>
    </row>
    <row r="12" spans="2:8">
      <c r="C12" s="5" t="s">
        <v>7</v>
      </c>
      <c r="D12" s="6"/>
    </row>
    <row r="13" spans="2:8">
      <c r="C13" s="5"/>
      <c r="D13" s="6"/>
    </row>
    <row r="14" spans="2:8">
      <c r="C14" s="5" t="s">
        <v>9</v>
      </c>
      <c r="D14" s="6"/>
    </row>
    <row r="15" spans="2:8">
      <c r="C15" s="5" t="s">
        <v>11</v>
      </c>
      <c r="D15" s="6"/>
    </row>
    <row r="16" spans="2:8">
      <c r="C16" s="5" t="s">
        <v>13</v>
      </c>
      <c r="D16" s="6"/>
    </row>
    <row r="17" spans="1:8">
      <c r="C17" s="5" t="s">
        <v>15</v>
      </c>
      <c r="D17" s="6"/>
    </row>
    <row r="18" spans="1:8">
      <c r="C18" s="5"/>
      <c r="D18" s="6"/>
    </row>
    <row r="19" spans="1:8">
      <c r="C19" s="5" t="s">
        <v>51</v>
      </c>
      <c r="D19" s="6"/>
    </row>
    <row r="20" spans="1:8">
      <c r="C20" s="5" t="s">
        <v>18</v>
      </c>
      <c r="D20" s="7"/>
    </row>
    <row r="21" spans="1:8">
      <c r="C21" s="8" t="s">
        <v>19</v>
      </c>
      <c r="D21" s="12">
        <f>SUM(D12:D20)</f>
        <v>0</v>
      </c>
    </row>
    <row r="23" spans="1:8">
      <c r="B23" s="4" t="s">
        <v>20</v>
      </c>
    </row>
    <row r="24" spans="1:8">
      <c r="C24" s="5" t="s">
        <v>21</v>
      </c>
      <c r="D24" s="6"/>
    </row>
    <row r="25" spans="1:8">
      <c r="C25" s="5" t="s">
        <v>22</v>
      </c>
      <c r="D25" s="6"/>
    </row>
    <row r="26" spans="1:8">
      <c r="C26" s="5"/>
      <c r="D26" s="7"/>
    </row>
    <row r="27" spans="1:8">
      <c r="C27" s="8" t="s">
        <v>23</v>
      </c>
      <c r="D27" s="12">
        <f>SUM(D24:D25)</f>
        <v>0</v>
      </c>
    </row>
    <row r="28" spans="1:8">
      <c r="B28" s="9"/>
      <c r="C28" s="9"/>
    </row>
    <row r="29" spans="1:8" ht="15.75">
      <c r="B29" s="31" t="s">
        <v>24</v>
      </c>
      <c r="C29" s="31"/>
      <c r="D29" s="23">
        <f>D21+D27+D8</f>
        <v>0</v>
      </c>
    </row>
    <row r="30" spans="1:8">
      <c r="A30"/>
      <c r="B30"/>
      <c r="C30"/>
      <c r="D30"/>
    </row>
    <row r="31" spans="1:8">
      <c r="A31"/>
      <c r="B31"/>
      <c r="C31"/>
      <c r="D31"/>
    </row>
    <row r="32" spans="1:8" ht="15.75">
      <c r="B32" s="30" t="s">
        <v>25</v>
      </c>
      <c r="C32" s="30"/>
      <c r="D32" s="22" t="s">
        <v>3</v>
      </c>
      <c r="F32" s="18"/>
      <c r="G32" s="2"/>
      <c r="H32" s="2"/>
    </row>
    <row r="33" spans="2:7" ht="25.5" customHeight="1">
      <c r="B33" s="4" t="s">
        <v>26</v>
      </c>
      <c r="F33" s="19"/>
      <c r="G33"/>
    </row>
    <row r="34" spans="2:7">
      <c r="C34" s="1" t="s">
        <v>27</v>
      </c>
      <c r="D34" s="6"/>
      <c r="F34" s="19"/>
      <c r="G34"/>
    </row>
    <row r="35" spans="2:7">
      <c r="C35" s="1" t="s">
        <v>28</v>
      </c>
      <c r="D35" s="6"/>
      <c r="F35" s="19"/>
      <c r="G35"/>
    </row>
    <row r="36" spans="2:7">
      <c r="C36" s="5" t="s">
        <v>29</v>
      </c>
      <c r="D36" s="6"/>
      <c r="F36" s="19"/>
      <c r="G36"/>
    </row>
    <row r="37" spans="2:7">
      <c r="C37" s="5" t="s">
        <v>30</v>
      </c>
      <c r="D37" s="6"/>
      <c r="F37" s="19"/>
      <c r="G37"/>
    </row>
    <row r="38" spans="2:7">
      <c r="C38" s="5" t="s">
        <v>18</v>
      </c>
      <c r="D38" s="7"/>
      <c r="F38" s="19"/>
      <c r="G38"/>
    </row>
    <row r="39" spans="2:7">
      <c r="C39" s="8" t="s">
        <v>31</v>
      </c>
      <c r="D39" s="12">
        <f>SUM(D34:D38)</f>
        <v>0</v>
      </c>
    </row>
    <row r="40" spans="2:7">
      <c r="C40" s="8"/>
      <c r="D40" s="10"/>
    </row>
    <row r="41" spans="2:7">
      <c r="B41" s="4" t="s">
        <v>32</v>
      </c>
      <c r="C41" s="8"/>
      <c r="D41" s="10"/>
    </row>
    <row r="42" spans="2:7">
      <c r="C42" s="11" t="s">
        <v>33</v>
      </c>
      <c r="D42" s="6"/>
    </row>
    <row r="43" spans="2:7">
      <c r="C43" s="1" t="s">
        <v>18</v>
      </c>
      <c r="D43" s="7"/>
    </row>
    <row r="44" spans="2:7">
      <c r="C44" s="8" t="s">
        <v>31</v>
      </c>
      <c r="D44" s="26">
        <f>SUM(D42:D43)</f>
        <v>0</v>
      </c>
    </row>
    <row r="45" spans="2:7">
      <c r="D45" s="7"/>
    </row>
    <row r="46" spans="2:7">
      <c r="B46" s="4" t="s">
        <v>34</v>
      </c>
      <c r="D46" s="6"/>
    </row>
    <row r="47" spans="2:7">
      <c r="C47" s="1" t="s">
        <v>35</v>
      </c>
      <c r="D47" s="6"/>
    </row>
    <row r="48" spans="2:7">
      <c r="C48" s="5" t="s">
        <v>36</v>
      </c>
      <c r="D48" s="6"/>
    </row>
    <row r="49" spans="2:4">
      <c r="C49" s="8" t="s">
        <v>31</v>
      </c>
      <c r="D49" s="12">
        <f>SUM(D47:D48)</f>
        <v>0</v>
      </c>
    </row>
    <row r="50" spans="2:4">
      <c r="C50" s="8"/>
      <c r="D50" s="10"/>
    </row>
    <row r="51" spans="2:4">
      <c r="B51" s="4" t="s">
        <v>37</v>
      </c>
    </row>
    <row r="52" spans="2:4">
      <c r="C52" s="5" t="s">
        <v>38</v>
      </c>
      <c r="D52" s="6"/>
    </row>
    <row r="53" spans="2:4">
      <c r="C53" s="5" t="s">
        <v>39</v>
      </c>
      <c r="D53" s="6"/>
    </row>
    <row r="54" spans="2:4">
      <c r="C54" s="5" t="s">
        <v>40</v>
      </c>
      <c r="D54" s="6"/>
    </row>
    <row r="55" spans="2:4">
      <c r="C55" s="5" t="s">
        <v>18</v>
      </c>
      <c r="D55" s="6"/>
    </row>
    <row r="56" spans="2:4">
      <c r="C56" s="8" t="s">
        <v>31</v>
      </c>
      <c r="D56" s="12">
        <f>SUM(D52:D55)</f>
        <v>0</v>
      </c>
    </row>
    <row r="57" spans="2:4">
      <c r="C57" s="8"/>
      <c r="D57" s="10"/>
    </row>
    <row r="58" spans="2:4">
      <c r="B58" s="4" t="s">
        <v>41</v>
      </c>
    </row>
    <row r="59" spans="2:4">
      <c r="C59" s="5" t="s">
        <v>42</v>
      </c>
      <c r="D59" s="6"/>
    </row>
    <row r="60" spans="2:4">
      <c r="C60" s="5" t="s">
        <v>43</v>
      </c>
      <c r="D60" s="6"/>
    </row>
    <row r="61" spans="2:4">
      <c r="C61" s="5" t="s">
        <v>44</v>
      </c>
      <c r="D61" s="6"/>
    </row>
    <row r="62" spans="2:4">
      <c r="C62" s="5" t="s">
        <v>18</v>
      </c>
      <c r="D62" s="6"/>
    </row>
    <row r="63" spans="2:4">
      <c r="C63" s="8" t="s">
        <v>31</v>
      </c>
      <c r="D63" s="12">
        <f>SUM(D59:D62)</f>
        <v>0</v>
      </c>
    </row>
    <row r="64" spans="2:4">
      <c r="C64" s="8"/>
      <c r="D64" s="10"/>
    </row>
    <row r="65" spans="1:6">
      <c r="B65" s="4" t="s">
        <v>45</v>
      </c>
    </row>
    <row r="66" spans="1:6">
      <c r="C66" s="5" t="s">
        <v>46</v>
      </c>
      <c r="D66" s="6"/>
    </row>
    <row r="67" spans="1:6">
      <c r="C67" s="5" t="s">
        <v>47</v>
      </c>
      <c r="D67" s="6"/>
    </row>
    <row r="68" spans="1:6">
      <c r="C68" s="5" t="s">
        <v>18</v>
      </c>
      <c r="D68" s="6"/>
    </row>
    <row r="69" spans="1:6">
      <c r="C69" s="8" t="s">
        <v>31</v>
      </c>
      <c r="D69" s="12">
        <f>SUM(D66:D68)</f>
        <v>0</v>
      </c>
    </row>
    <row r="71" spans="1:6" ht="15.75">
      <c r="B71" s="31" t="s">
        <v>48</v>
      </c>
      <c r="C71" s="31"/>
      <c r="D71" s="23">
        <f>D39+D44+D49+D56+D63+D69</f>
        <v>0</v>
      </c>
    </row>
    <row r="72" spans="1:6">
      <c r="A72"/>
      <c r="B72"/>
      <c r="C72"/>
      <c r="D72"/>
    </row>
    <row r="73" spans="1:6" customFormat="1" ht="18">
      <c r="B73" s="27" t="s">
        <v>49</v>
      </c>
      <c r="C73" s="27"/>
      <c r="D73" s="25">
        <f>D29-D71</f>
        <v>0</v>
      </c>
      <c r="F73" s="19"/>
    </row>
  </sheetData>
  <mergeCells count="7">
    <mergeCell ref="B29:C29"/>
    <mergeCell ref="B32:C32"/>
    <mergeCell ref="B71:C71"/>
    <mergeCell ref="B73:C73"/>
    <mergeCell ref="B4:D4"/>
    <mergeCell ref="B7:C7"/>
    <mergeCell ref="B10:C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5D2A7-BE7C-4A97-9A9B-C3D86632F458}">
  <dimension ref="A3:H73"/>
  <sheetViews>
    <sheetView workbookViewId="0">
      <selection activeCell="F1" sqref="F1:F1048576"/>
    </sheetView>
  </sheetViews>
  <sheetFormatPr defaultRowHeight="15"/>
  <cols>
    <col min="1" max="1" width="8.5703125" style="1" customWidth="1"/>
    <col min="2" max="2" width="7" style="1" customWidth="1"/>
    <col min="3" max="3" width="32.28515625" style="1" customWidth="1"/>
    <col min="4" max="4" width="20.140625" style="1" customWidth="1"/>
    <col min="5" max="5" width="6.5703125" customWidth="1"/>
    <col min="6" max="6" width="45.7109375" style="17" customWidth="1"/>
    <col min="7" max="7" width="31.85546875" style="1" customWidth="1"/>
    <col min="8" max="8" width="18.7109375" style="1" customWidth="1"/>
    <col min="9" max="16384" width="9.140625" style="1"/>
  </cols>
  <sheetData>
    <row r="3" spans="2:8" ht="49.5" customHeight="1"/>
    <row r="4" spans="2:8" ht="20.25">
      <c r="B4" s="28" t="s">
        <v>0</v>
      </c>
      <c r="C4" s="28"/>
      <c r="D4" s="28"/>
    </row>
    <row r="5" spans="2:8" ht="20.25">
      <c r="B5" s="16"/>
      <c r="C5" s="16"/>
      <c r="D5" s="16"/>
      <c r="F5" s="21" t="s">
        <v>1</v>
      </c>
    </row>
    <row r="6" spans="2:8" ht="20.25">
      <c r="B6" s="16"/>
      <c r="C6" s="16"/>
      <c r="D6" s="16"/>
      <c r="F6"/>
    </row>
    <row r="7" spans="2:8" ht="15.75">
      <c r="B7" s="29" t="s">
        <v>2</v>
      </c>
      <c r="C7" s="29"/>
      <c r="D7" s="24" t="s">
        <v>3</v>
      </c>
      <c r="F7" s="20"/>
      <c r="G7" s="2"/>
      <c r="H7" s="3"/>
    </row>
    <row r="8" spans="2:8" ht="15.75">
      <c r="B8" s="13"/>
      <c r="C8" s="13"/>
      <c r="D8" s="15"/>
      <c r="F8" s="18"/>
      <c r="G8" s="2"/>
      <c r="H8" s="14"/>
    </row>
    <row r="10" spans="2:8" ht="15.75">
      <c r="B10" s="30" t="s">
        <v>5</v>
      </c>
      <c r="C10" s="30"/>
      <c r="D10" s="22" t="s">
        <v>3</v>
      </c>
      <c r="F10"/>
      <c r="G10" s="2"/>
      <c r="H10" s="3"/>
    </row>
    <row r="11" spans="2:8">
      <c r="B11" s="4" t="s">
        <v>6</v>
      </c>
    </row>
    <row r="12" spans="2:8">
      <c r="C12" s="5" t="s">
        <v>7</v>
      </c>
      <c r="D12" s="6"/>
    </row>
    <row r="13" spans="2:8">
      <c r="C13" s="5"/>
      <c r="D13" s="6"/>
    </row>
    <row r="14" spans="2:8">
      <c r="C14" s="5" t="s">
        <v>9</v>
      </c>
      <c r="D14" s="6"/>
    </row>
    <row r="15" spans="2:8">
      <c r="C15" s="5" t="s">
        <v>11</v>
      </c>
      <c r="D15" s="6"/>
    </row>
    <row r="16" spans="2:8">
      <c r="C16" s="5" t="s">
        <v>13</v>
      </c>
      <c r="D16" s="6"/>
    </row>
    <row r="17" spans="1:8">
      <c r="C17" s="5" t="s">
        <v>15</v>
      </c>
      <c r="D17" s="6"/>
    </row>
    <row r="18" spans="1:8">
      <c r="C18" s="5"/>
      <c r="D18" s="6"/>
    </row>
    <row r="19" spans="1:8">
      <c r="C19" s="5" t="s">
        <v>51</v>
      </c>
      <c r="D19" s="6"/>
    </row>
    <row r="20" spans="1:8">
      <c r="C20" s="5" t="s">
        <v>18</v>
      </c>
      <c r="D20" s="7"/>
    </row>
    <row r="21" spans="1:8">
      <c r="C21" s="8" t="s">
        <v>19</v>
      </c>
      <c r="D21" s="12">
        <f>SUM(D12:D20)</f>
        <v>0</v>
      </c>
    </row>
    <row r="23" spans="1:8">
      <c r="B23" s="4" t="s">
        <v>20</v>
      </c>
    </row>
    <row r="24" spans="1:8">
      <c r="C24" s="5" t="s">
        <v>21</v>
      </c>
      <c r="D24" s="6"/>
    </row>
    <row r="25" spans="1:8">
      <c r="C25" s="5" t="s">
        <v>22</v>
      </c>
      <c r="D25" s="6"/>
    </row>
    <row r="26" spans="1:8">
      <c r="C26" s="5"/>
      <c r="D26" s="7"/>
    </row>
    <row r="27" spans="1:8">
      <c r="C27" s="8" t="s">
        <v>23</v>
      </c>
      <c r="D27" s="12">
        <f>SUM(D24:D25)</f>
        <v>0</v>
      </c>
    </row>
    <row r="28" spans="1:8">
      <c r="B28" s="9"/>
      <c r="C28" s="9"/>
    </row>
    <row r="29" spans="1:8" ht="15.75">
      <c r="B29" s="31" t="s">
        <v>24</v>
      </c>
      <c r="C29" s="31"/>
      <c r="D29" s="23">
        <f>D21+D27+D8</f>
        <v>0</v>
      </c>
    </row>
    <row r="30" spans="1:8">
      <c r="A30"/>
      <c r="B30"/>
      <c r="C30"/>
      <c r="D30"/>
    </row>
    <row r="31" spans="1:8">
      <c r="A31"/>
      <c r="B31"/>
      <c r="C31"/>
      <c r="D31"/>
    </row>
    <row r="32" spans="1:8" ht="15.75">
      <c r="B32" s="30" t="s">
        <v>25</v>
      </c>
      <c r="C32" s="30"/>
      <c r="D32" s="22" t="s">
        <v>3</v>
      </c>
      <c r="F32" s="18"/>
      <c r="G32" s="2"/>
      <c r="H32" s="2"/>
    </row>
    <row r="33" spans="2:7" ht="25.5" customHeight="1">
      <c r="B33" s="4" t="s">
        <v>26</v>
      </c>
      <c r="F33" s="19"/>
      <c r="G33"/>
    </row>
    <row r="34" spans="2:7">
      <c r="C34" s="1" t="s">
        <v>27</v>
      </c>
      <c r="D34" s="6"/>
      <c r="F34" s="19"/>
      <c r="G34"/>
    </row>
    <row r="35" spans="2:7">
      <c r="C35" s="1" t="s">
        <v>28</v>
      </c>
      <c r="D35" s="6"/>
      <c r="F35" s="19"/>
      <c r="G35"/>
    </row>
    <row r="36" spans="2:7">
      <c r="C36" s="5" t="s">
        <v>29</v>
      </c>
      <c r="D36" s="6"/>
      <c r="F36" s="19"/>
      <c r="G36"/>
    </row>
    <row r="37" spans="2:7">
      <c r="C37" s="5" t="s">
        <v>30</v>
      </c>
      <c r="D37" s="6"/>
      <c r="F37" s="19"/>
      <c r="G37"/>
    </row>
    <row r="38" spans="2:7">
      <c r="C38" s="5" t="s">
        <v>18</v>
      </c>
      <c r="D38" s="7"/>
      <c r="F38" s="19"/>
      <c r="G38"/>
    </row>
    <row r="39" spans="2:7">
      <c r="C39" s="8" t="s">
        <v>31</v>
      </c>
      <c r="D39" s="12">
        <f>SUM(D34:D38)</f>
        <v>0</v>
      </c>
    </row>
    <row r="40" spans="2:7">
      <c r="C40" s="8"/>
      <c r="D40" s="10"/>
    </row>
    <row r="41" spans="2:7">
      <c r="B41" s="4" t="s">
        <v>32</v>
      </c>
      <c r="C41" s="8"/>
      <c r="D41" s="10"/>
    </row>
    <row r="42" spans="2:7">
      <c r="C42" s="11" t="s">
        <v>33</v>
      </c>
      <c r="D42" s="6"/>
    </row>
    <row r="43" spans="2:7">
      <c r="C43" s="1" t="s">
        <v>18</v>
      </c>
      <c r="D43" s="7"/>
    </row>
    <row r="44" spans="2:7">
      <c r="C44" s="8" t="s">
        <v>31</v>
      </c>
      <c r="D44" s="26">
        <f>SUM(D42:D43)</f>
        <v>0</v>
      </c>
    </row>
    <row r="45" spans="2:7">
      <c r="D45" s="7"/>
    </row>
    <row r="46" spans="2:7">
      <c r="B46" s="4" t="s">
        <v>34</v>
      </c>
      <c r="D46" s="6"/>
    </row>
    <row r="47" spans="2:7">
      <c r="C47" s="1" t="s">
        <v>35</v>
      </c>
      <c r="D47" s="6"/>
    </row>
    <row r="48" spans="2:7">
      <c r="C48" s="5" t="s">
        <v>36</v>
      </c>
      <c r="D48" s="6"/>
    </row>
    <row r="49" spans="2:4">
      <c r="C49" s="8" t="s">
        <v>31</v>
      </c>
      <c r="D49" s="12">
        <f>SUM(D47:D48)</f>
        <v>0</v>
      </c>
    </row>
    <row r="50" spans="2:4">
      <c r="C50" s="8"/>
      <c r="D50" s="10"/>
    </row>
    <row r="51" spans="2:4">
      <c r="B51" s="4" t="s">
        <v>37</v>
      </c>
    </row>
    <row r="52" spans="2:4">
      <c r="C52" s="5" t="s">
        <v>38</v>
      </c>
      <c r="D52" s="6"/>
    </row>
    <row r="53" spans="2:4">
      <c r="C53" s="5" t="s">
        <v>39</v>
      </c>
      <c r="D53" s="6"/>
    </row>
    <row r="54" spans="2:4">
      <c r="C54" s="5" t="s">
        <v>40</v>
      </c>
      <c r="D54" s="6"/>
    </row>
    <row r="55" spans="2:4">
      <c r="C55" s="5" t="s">
        <v>18</v>
      </c>
      <c r="D55" s="6"/>
    </row>
    <row r="56" spans="2:4">
      <c r="C56" s="8" t="s">
        <v>31</v>
      </c>
      <c r="D56" s="12">
        <f>SUM(D52:D55)</f>
        <v>0</v>
      </c>
    </row>
    <row r="57" spans="2:4">
      <c r="C57" s="8"/>
      <c r="D57" s="10"/>
    </row>
    <row r="58" spans="2:4">
      <c r="B58" s="4" t="s">
        <v>41</v>
      </c>
    </row>
    <row r="59" spans="2:4">
      <c r="C59" s="5" t="s">
        <v>42</v>
      </c>
      <c r="D59" s="6"/>
    </row>
    <row r="60" spans="2:4">
      <c r="C60" s="5" t="s">
        <v>43</v>
      </c>
      <c r="D60" s="6"/>
    </row>
    <row r="61" spans="2:4">
      <c r="C61" s="5" t="s">
        <v>44</v>
      </c>
      <c r="D61" s="6"/>
    </row>
    <row r="62" spans="2:4">
      <c r="C62" s="5" t="s">
        <v>18</v>
      </c>
      <c r="D62" s="6"/>
    </row>
    <row r="63" spans="2:4">
      <c r="C63" s="8" t="s">
        <v>31</v>
      </c>
      <c r="D63" s="12">
        <f>SUM(D59:D62)</f>
        <v>0</v>
      </c>
    </row>
    <row r="64" spans="2:4">
      <c r="C64" s="8"/>
      <c r="D64" s="10"/>
    </row>
    <row r="65" spans="1:6">
      <c r="B65" s="4" t="s">
        <v>45</v>
      </c>
    </row>
    <row r="66" spans="1:6">
      <c r="C66" s="5" t="s">
        <v>46</v>
      </c>
      <c r="D66" s="6"/>
    </row>
    <row r="67" spans="1:6">
      <c r="C67" s="5" t="s">
        <v>47</v>
      </c>
      <c r="D67" s="6"/>
    </row>
    <row r="68" spans="1:6">
      <c r="C68" s="5" t="s">
        <v>18</v>
      </c>
      <c r="D68" s="6"/>
    </row>
    <row r="69" spans="1:6">
      <c r="C69" s="8" t="s">
        <v>31</v>
      </c>
      <c r="D69" s="12">
        <f>SUM(D66:D68)</f>
        <v>0</v>
      </c>
    </row>
    <row r="71" spans="1:6" ht="15.75">
      <c r="B71" s="31" t="s">
        <v>48</v>
      </c>
      <c r="C71" s="31"/>
      <c r="D71" s="23">
        <f>D39+D44+D49+D56+D63+D69</f>
        <v>0</v>
      </c>
    </row>
    <row r="72" spans="1:6">
      <c r="A72"/>
      <c r="B72"/>
      <c r="C72"/>
      <c r="D72"/>
    </row>
    <row r="73" spans="1:6" customFormat="1" ht="18">
      <c r="B73" s="27" t="s">
        <v>49</v>
      </c>
      <c r="C73" s="27"/>
      <c r="D73" s="25">
        <f>D29-D71</f>
        <v>0</v>
      </c>
      <c r="F73" s="19"/>
    </row>
  </sheetData>
  <mergeCells count="7">
    <mergeCell ref="B29:C29"/>
    <mergeCell ref="B32:C32"/>
    <mergeCell ref="B71:C71"/>
    <mergeCell ref="B73:C73"/>
    <mergeCell ref="B4:D4"/>
    <mergeCell ref="B7:C7"/>
    <mergeCell ref="B10:C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0BC367561C04C859489E10D900DF9" ma:contentTypeVersion="12" ma:contentTypeDescription="Create a new document." ma:contentTypeScope="" ma:versionID="bfbbe46bb8e4c47ce3ba165da0d50144">
  <xsd:schema xmlns:xsd="http://www.w3.org/2001/XMLSchema" xmlns:xs="http://www.w3.org/2001/XMLSchema" xmlns:p="http://schemas.microsoft.com/office/2006/metadata/properties" xmlns:ns2="04afaa89-20da-41da-b16c-abe29a1d292a" xmlns:ns3="8c33c18a-84aa-4ada-9dba-83204422860a" targetNamespace="http://schemas.microsoft.com/office/2006/metadata/properties" ma:root="true" ma:fieldsID="d0bb21bef1a53a44da5724f482f955e0" ns2:_="" ns3:_="">
    <xsd:import namespace="04afaa89-20da-41da-b16c-abe29a1d292a"/>
    <xsd:import namespace="8c33c18a-84aa-4ada-9dba-8320442286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faa89-20da-41da-b16c-abe29a1d29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3c18a-84aa-4ada-9dba-8320442286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03ABC3-8DDC-4873-90FF-777E229F583F}"/>
</file>

<file path=customXml/itemProps2.xml><?xml version="1.0" encoding="utf-8"?>
<ds:datastoreItem xmlns:ds="http://schemas.openxmlformats.org/officeDocument/2006/customXml" ds:itemID="{86ADA14B-8B87-43A8-8A7F-987F717ED365}"/>
</file>

<file path=customXml/itemProps3.xml><?xml version="1.0" encoding="utf-8"?>
<ds:datastoreItem xmlns:ds="http://schemas.openxmlformats.org/officeDocument/2006/customXml" ds:itemID="{ABB9AFDC-EFF5-475A-B2C6-C067325FF8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Lancaster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James, Patrick</dc:creator>
  <cp:keywords/>
  <dc:description/>
  <cp:lastModifiedBy/>
  <cp:revision/>
  <dcterms:created xsi:type="dcterms:W3CDTF">2016-08-03T09:31:12Z</dcterms:created>
  <dcterms:modified xsi:type="dcterms:W3CDTF">2022-06-17T11:49:12Z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0x0101002F70BC367561C04C859489E10D900DF9</vt:lpwstr>
  </property>
</Properties>
</file>